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APROVECHAMIEN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<sst xmlns="http://schemas.openxmlformats.org/spreadsheetml/2006/main" count="6" uniqueCount="6">
  <si>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</si>
  <si>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Aprovechamientos</t>
  </si>
  <si>
    <t>Concepto</t>
  </si>
  <si>
    <t>(Miles de pesos)</t>
  </si>
  <si>
    <t>APROVECHAMIENTOS,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</si>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</sst>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4">
          <cell r="F24">
            <v>362146.47154</v>
          </cell>
          <cell r="G24">
            <v>120077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Septiembre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4">
        <v>325506</v>
      </c>
      <c r="C8" s="4">
        <v>353236</v>
      </c>
      <c r="D8" s="4">
        <v>591352</v>
      </c>
      <c r="E8" s="3">
        <v>1054865</v>
      </c>
      <c r="F8" s="3">
        <f>'[1]INGRESOS PROPIOS'!F24</f>
        <v>362146.47154</v>
      </c>
      <c r="G8" s="3">
        <f>'[1]INGRESOS PROPIOS'!G24</f>
        <v>120077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2018-10-23T19:21:36Z</dcterms:created>
  <dcterms:modified xsi:type="dcterms:W3CDTF">2018-10-23T19:22:41Z</dcterms:modified>
</cp:coreProperties>
</file>