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arioPatron/Desktop/auditorias/"/>
    </mc:Choice>
  </mc:AlternateContent>
  <xr:revisionPtr revIDLastSave="0" documentId="8_{943651CC-CC3E-EE4A-9BFC-D7B8C82DDD29}" xr6:coauthVersionLast="36" xr6:coauthVersionMax="36" xr10:uidLastSave="{00000000-0000-0000-0000-000000000000}"/>
  <bookViews>
    <workbookView xWindow="0" yWindow="720" windowWidth="25600" windowHeight="133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<sst xmlns="http://schemas.openxmlformats.org/spreadsheetml/2006/main" count="86" uniqueCount="58">
  <si>
    <t>Ejercicio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</si>
  <si>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</si>
  <si>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</si>
  <si>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</si>
  <si>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</si>
  <si>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</si>
  <si>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</si>
  <si>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</si>
  <si>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</si>
  <si>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</si>
  <si>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</si>
  <si>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</si>
  <si>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</si>
  <si>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</si>
  <si>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</si>
  <si>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</si>
  <si>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</si>
  <si>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</si>
  <si>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</si>
  <si>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</si>
  <si>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</si>
  <si>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</si>
  <si>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Hipervínculo al Programa anual de auditorías</t>
  </si>
  <si>
    <t>Auditoría interna</t>
  </si>
  <si>
    <t>Auditoría externa</t>
  </si>
  <si>
    <t>Financiera</t>
  </si>
  <si>
    <t>SECONT</t>
  </si>
  <si>
    <t xml:space="preserve">
Art. 134 Primer y 2do Párrafo de la Constitución Política de los Estados Unidos Mexicanos; Art. 68 y 70 Fracc. I  y V , 84 Y 85 de la LGCG, Art. 71 Frac. IX de la Constitución Política del Edo. de Camp; Art 3 Fracc. II, 53 Fracc XIX y 58 de la LReg. del Capitulo XVII  de C.P.E.C., Art 62 y 63 Ley. Adquisiciones, Arrend y Prest. Serv Rel. Con Binenes Muebles; Art 60 Y 63 de L.C.P y Resp. Hac. del Edo.Camp.,Art. 1,12,24,39 y 74 de L. admon. Pub.Paraestatal del Edo.Camp; Art. 46 y47 de L.P.E.Edo.Camp Ejer. 2015, Art. 53 y 54 L.P.E.Edo.Camp Ejer.2016 Art. 24 fracc III, VIII, IX,XII,XIII, XIV, de la L.Org. de la Admon Pub. del Edo. de Camp. Art. 1,4,6 Fracc. I Y VIII y 10 Fracc. I,II y IV Reg.Int.SECONT.</t>
  </si>
  <si>
    <t>http://www.contraloria.campeche.gob.mx/images/Transparencia/AG/auditorias/internas/Programa-Trabajo-Secont-2017.pdf</t>
  </si>
  <si>
    <t>01/01/2015 31/12/2015</t>
  </si>
  <si>
    <t>01/01/2016 31/12/2016</t>
  </si>
  <si>
    <t>Supervisión y Fiscalización de la Correcta Aplicación de los Recursos Estatales e Ingresos Propios Presupuestados y Autorizados, ademas de los insertos dentro de los Convenios que el Estado signó en las instancias Federales, Estatales y Municipales para ejercer en la Secretaría de Cultura (SECULT)  2016.</t>
  </si>
  <si>
    <t>Supervisión y Fiscalización de la Correcta Aplicación de los Recursos Estatales e Ingresos Propios Presupuestados y Autorizados, ademas de los insertos dentro de los Convenios que el Estado signó en las instancias Federales, Estatales y Municipales para ejercer en la Secretaría de Cultura (SECULT)  2015.</t>
  </si>
  <si>
    <t>Transferencias de recursos,
Registro e información financiera de las operaciones,
Destino de los recursos,
Transparencia del ejercicio de los recursos,
Cumplimiento de objetivos y metas</t>
  </si>
  <si>
    <t>http://www.contraloria.campeche.gob.mx/images/Transparencia/AG/auditorias/oficios/SAF-2018-3875.pdf</t>
  </si>
  <si>
    <t>1.-Falta de Control con respecto a la integración de Expedientes</t>
  </si>
  <si>
    <t>Cédula de Solventación</t>
  </si>
  <si>
    <t>01/01/2017 31/12/2017</t>
  </si>
  <si>
    <t>CAM/VICOP-OEC/17</t>
  </si>
  <si>
    <t>SFP Y SECONT</t>
  </si>
  <si>
    <t>SC-DGAG-SAF-2017/03545</t>
  </si>
  <si>
    <t>Supervisión y Fiscalización de la Correcta Aplicación de los Recursos Federales Provenientes del 5 al Millar Para la Vigilancia, Inspección y Control de las Obras Públicas (VICOP), ejercicio Presupuestal 2017</t>
  </si>
  <si>
    <t>Art. 37 Fracción  I de la Ley Organica de la Admon. Públ. Fed.; 1, 3,inciso A, Fracc XVI  y 47,Fracc. I, IV, V, VII, XI, XIII y XXVI  del Reg. Interior de la S.F.P. Art. 24 Fracc IX, XII, XIII, XIV, de Ley Admon.Púb.del Edo.Camp y Art. 2,3,12 Fracc. II, IV,V, VI del Regl.Int.SECONT. Asi como el Acuerdo de Coordinación para el Fort. Sistema Estatal de Control y Eval. de la Gestion Pública en Materia de Transparencia y  Combate a la Corrupcción.</t>
  </si>
  <si>
    <t>Art. 134 Primer y 2do Párrafo de la Constitución Política de los Estados Unidos Mexicanos; Art. 68 y 70 Frac. I y V, 84 Y 85 de la LGCG, Art. 71 Frac. IX de la Constitución Política del Edo. de Camp; Art 3 Frac. II, 53 Frac XIX y 58 de la Ley Reg. del Capítulo XVII de C.P.E.C., Art 62 y 63 Ley. Adquisiciones, Arrend y Prest. Serv Rel. Con Bienes Muebles; Art 60 Y 63 de L.C.P y Resp. Hac. del Edo. Camp., Art. 1,12,24,39 y 74 de L. admón. Pub. Paraestatal del Edo. Camp; Art. 46 y 47 de L.P.E. Edo. Camp Ejer. 2015, Art. 53 y 54 L.P.E. Edo. Camp Ejer.2016 Art. 24 frac III, VIII, IX, XII, XIII, XIV, de la L. Org. de la Admón. Pub. del Edo. de Camp. Art. 1,4,6 Fracc. I Y VIII y 10 Frac. I, II y IV Reg.Int. SECONT.</t>
  </si>
  <si>
    <t>1.-Pagos improcedentes
2.-Incumplimiento en materia de transparencia y rendición de cuentas
3.-Recursos destinados a fines distintos
4.-Incumplimiento de la Ley General de Contabilidad
5.-Incumplimiento en el procedimiento de adjudicación de adquisiciones, arrendamientos y servicios del sector público.
6.-Recursos destinados a fines distinto</t>
  </si>
  <si>
    <t>Lic. Leyla Rocío López de Llergo Torralba</t>
  </si>
  <si>
    <t>VR-VI/CAM/211-01/2017</t>
  </si>
  <si>
    <t>Lic. Delio Ricardo Carrillo Pérez</t>
  </si>
  <si>
    <t>http://www.contraloria.campeche.gob.mx/images/Transparencia/AG/auditorias/internas/SC-DGAG-SAF-2017-03875.pdf</t>
  </si>
  <si>
    <t>SC-DGAG-SAF-2017/0846</t>
  </si>
  <si>
    <t>SC-DGAG-SAF-2017/0846-AI01</t>
  </si>
  <si>
    <t>SC-DGAG-SAF-2017/0846/RI01</t>
  </si>
  <si>
    <t>SC-DGAG-SAF-2017/03875</t>
  </si>
  <si>
    <t>http://www.contraloria.campeche.gob.mx/images/Transparencia/AG/auditorias/oficios/VICOP-OEC-211-01-2017.pdf</t>
  </si>
  <si>
    <t>http://www.contraloria.campeche.gob.mx/images/Transparencia/AG/auditorias/externas/RECOMENDACIONES-VICOP-OEC-17.pdf</t>
  </si>
  <si>
    <t>http://www.contraloria.campeche.gob.mx/images/Transparencia/AG/auditorias/externas/AC-VICOP-OEC-17.pdf</t>
  </si>
  <si>
    <t>http://www.contraloria.campeche.gob.mx/images/Transparencia/AG/auditorias/externas/SOLV-VICOP-OEC-17.pdf</t>
  </si>
  <si>
    <t>INFORME DE RESULTADOS DE AUDITORIAS AL 2DO.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</si>
</sst>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zo Sans Regular"/>
    </font>
    <font>
      <sz val="28"/>
      <color theme="0"/>
      <name val="Azo Sans Bold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ampeche.gob.mx/images/Transparencia/AG/auditorias/internas/SC-DGAG-SAF-2017-03875.pdf" TargetMode="External"/><Relationship Id="rId13" Type="http://schemas.openxmlformats.org/officeDocument/2006/relationships/hyperlink" Target="http://www.contraloria.campeche.gob.mx/images/Transparencia/AG/auditorias/internas/SC-DGAG-SAF-2017-03875.pdf" TargetMode="External"/><Relationship Id="rId3" Type="http://schemas.openxmlformats.org/officeDocument/2006/relationships/hyperlink" Target="http://www.contraloria.campeche.gob.mx/images/Transparencia/AG/auditorias/oficios/VICOP-OEC-211-01-2017.pdf" TargetMode="External"/><Relationship Id="rId7" Type="http://schemas.openxmlformats.org/officeDocument/2006/relationships/hyperlink" Target="http://www.contraloria.campeche.gob.mx/images/Transparencia/AG/auditorias/internas/Programa-Trabajo-Secont-2017.pdf" TargetMode="External"/><Relationship Id="rId12" Type="http://schemas.openxmlformats.org/officeDocument/2006/relationships/hyperlink" Target="http://www.contraloria.campeche.gob.mx/images/Transparencia/AG/auditorias/internas/SC-DGAG-SAF-2017-03875.pdf" TargetMode="External"/><Relationship Id="rId2" Type="http://schemas.openxmlformats.org/officeDocument/2006/relationships/hyperlink" Target="http://www.contraloria.campeche.gob.mx/images/Transparencia/AG/auditorias/oficios/SAF-2018-3875.pdf" TargetMode="External"/><Relationship Id="rId1" Type="http://schemas.openxmlformats.org/officeDocument/2006/relationships/hyperlink" Target="http://www.contraloria.campeche.gob.mx/images/Transparencia/AG/auditorias/oficios/SAF-2018-3875.pdf" TargetMode="External"/><Relationship Id="rId6" Type="http://schemas.openxmlformats.org/officeDocument/2006/relationships/hyperlink" Target="http://www.contraloria.campeche.gob.mx/images/Transparencia/AG/auditorias/externas/SOLV-VICOP-OEC-17.pdf" TargetMode="External"/><Relationship Id="rId11" Type="http://schemas.openxmlformats.org/officeDocument/2006/relationships/hyperlink" Target="http://www.contraloria.campeche.gob.mx/images/Transparencia/AG/auditorias/internas/SC-DGAG-SAF-2017-03875.pdf" TargetMode="External"/><Relationship Id="rId5" Type="http://schemas.openxmlformats.org/officeDocument/2006/relationships/hyperlink" Target="http://www.contraloria.campeche.gob.mx/images/Transparencia/AG/auditorias/externas/AC-VICOP-OEC-17.pdf" TargetMode="External"/><Relationship Id="rId10" Type="http://schemas.openxmlformats.org/officeDocument/2006/relationships/hyperlink" Target="http://www.contraloria.campeche.gob.mx/images/Transparencia/AG/auditorias/internas/SC-DGAG-SAF-2017-03875.pdf" TargetMode="External"/><Relationship Id="rId4" Type="http://schemas.openxmlformats.org/officeDocument/2006/relationships/hyperlink" Target="http://www.contraloria.campeche.gob.mx/images/Transparencia/AG/auditorias/externas/RECOMENDACIONES-VICOP-OEC-17.pdf" TargetMode="External"/><Relationship Id="rId9" Type="http://schemas.openxmlformats.org/officeDocument/2006/relationships/hyperlink" Target="http://www.contraloria.campeche.gob.mx/images/Transparencia/AG/auditorias/internas/SC-DGAG-SAF-2017-03875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"/>
  <sheetViews>
    <sheetView tabSelected="1" zoomScale="140" zoomScaleNormal="84" workbookViewId="0">
      <selection sqref="A1:W1"/>
    </sheetView>
  </sheetViews>
  <sheetFormatPr baseColWidth="10" defaultColWidth="9.1640625" defaultRowHeight="15"/>
  <cols>
    <col min="1" max="1" width="11.5" customWidth="1"/>
    <col min="2" max="2" width="14.83203125" customWidth="1"/>
    <col min="3" max="3" width="25.6640625" customWidth="1"/>
    <col min="4" max="4" width="23" customWidth="1"/>
    <col min="5" max="5" width="15.1640625" bestFit="1" customWidth="1"/>
    <col min="6" max="6" width="25.1640625" customWidth="1"/>
    <col min="7" max="7" width="35.5" bestFit="1" customWidth="1"/>
    <col min="8" max="8" width="55.33203125" bestFit="1" customWidth="1"/>
    <col min="9" max="9" width="38.83203125" bestFit="1" customWidth="1"/>
    <col min="10" max="10" width="46.5" bestFit="1" customWidth="1"/>
    <col min="11" max="11" width="52" customWidth="1"/>
    <col min="12" max="12" width="28.5" customWidth="1"/>
    <col min="13" max="13" width="59.6640625" customWidth="1"/>
    <col min="14" max="14" width="39.83203125" bestFit="1" customWidth="1"/>
    <col min="15" max="15" width="54.5" bestFit="1" customWidth="1"/>
    <col min="16" max="16" width="41.5" bestFit="1" customWidth="1"/>
    <col min="17" max="17" width="41" customWidth="1"/>
    <col min="18" max="18" width="74.5" customWidth="1"/>
    <col min="19" max="19" width="46" bestFit="1" customWidth="1"/>
    <col min="20" max="20" width="57.6640625" bestFit="1" customWidth="1"/>
    <col min="21" max="21" width="43.83203125" bestFit="1" customWidth="1"/>
    <col min="22" max="22" width="77.1640625" bestFit="1" customWidth="1"/>
    <col min="23" max="23" width="38.6640625" bestFit="1" customWidth="1"/>
  </cols>
  <sheetData>
    <row r="1" spans="1:23" s="1" customFormat="1" ht="38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</row>
    <row r="3" spans="1:23" ht="176">
      <c r="A3" s="2">
        <v>2018</v>
      </c>
      <c r="B3" s="2">
        <v>2015</v>
      </c>
      <c r="C3" s="2" t="s">
        <v>29</v>
      </c>
      <c r="D3" s="2" t="s">
        <v>23</v>
      </c>
      <c r="E3" s="2" t="s">
        <v>25</v>
      </c>
      <c r="F3" s="2" t="s">
        <v>49</v>
      </c>
      <c r="G3" s="2" t="s">
        <v>26</v>
      </c>
      <c r="H3" s="2" t="s">
        <v>50</v>
      </c>
      <c r="I3" s="2" t="s">
        <v>51</v>
      </c>
      <c r="J3" s="2" t="s">
        <v>51</v>
      </c>
      <c r="K3" s="2" t="s">
        <v>32</v>
      </c>
      <c r="L3" s="2" t="s">
        <v>33</v>
      </c>
      <c r="M3" s="2" t="s">
        <v>27</v>
      </c>
      <c r="N3" s="2" t="s">
        <v>52</v>
      </c>
      <c r="O3" s="3" t="s">
        <v>34</v>
      </c>
      <c r="P3" s="2" t="s">
        <v>35</v>
      </c>
      <c r="Q3" s="4" t="s">
        <v>48</v>
      </c>
      <c r="R3" s="4" t="s">
        <v>48</v>
      </c>
      <c r="S3" s="2" t="s">
        <v>36</v>
      </c>
      <c r="T3" s="2" t="s">
        <v>47</v>
      </c>
      <c r="U3" s="2">
        <v>1</v>
      </c>
      <c r="V3" s="4" t="s">
        <v>48</v>
      </c>
      <c r="W3" s="3" t="s">
        <v>28</v>
      </c>
    </row>
    <row r="4" spans="1:23" ht="160">
      <c r="A4" s="2">
        <v>2018</v>
      </c>
      <c r="B4" s="2">
        <v>2016</v>
      </c>
      <c r="C4" s="2" t="s">
        <v>30</v>
      </c>
      <c r="D4" s="2" t="s">
        <v>23</v>
      </c>
      <c r="E4" s="2" t="s">
        <v>25</v>
      </c>
      <c r="F4" s="2" t="s">
        <v>49</v>
      </c>
      <c r="G4" s="2" t="s">
        <v>26</v>
      </c>
      <c r="H4" s="2" t="s">
        <v>50</v>
      </c>
      <c r="I4" s="2" t="s">
        <v>51</v>
      </c>
      <c r="J4" s="2" t="s">
        <v>51</v>
      </c>
      <c r="K4" s="2" t="s">
        <v>31</v>
      </c>
      <c r="L4" s="2" t="s">
        <v>33</v>
      </c>
      <c r="M4" s="2" t="s">
        <v>43</v>
      </c>
      <c r="N4" s="2" t="s">
        <v>52</v>
      </c>
      <c r="O4" s="3" t="s">
        <v>34</v>
      </c>
      <c r="P4" s="2" t="s">
        <v>35</v>
      </c>
      <c r="Q4" s="4" t="s">
        <v>48</v>
      </c>
      <c r="R4" s="4" t="s">
        <v>48</v>
      </c>
      <c r="S4" s="2" t="s">
        <v>36</v>
      </c>
      <c r="T4" s="2" t="s">
        <v>47</v>
      </c>
      <c r="U4" s="2">
        <v>1</v>
      </c>
      <c r="V4" s="4" t="s">
        <v>48</v>
      </c>
      <c r="W4" s="3" t="s">
        <v>28</v>
      </c>
    </row>
    <row r="5" spans="1:23" ht="15.75" customHeight="1">
      <c r="A5" s="5">
        <v>2018</v>
      </c>
      <c r="B5" s="5">
        <v>2017</v>
      </c>
      <c r="C5" s="5" t="s">
        <v>37</v>
      </c>
      <c r="D5" s="2" t="s">
        <v>24</v>
      </c>
      <c r="E5" s="2" t="s">
        <v>25</v>
      </c>
      <c r="F5" s="5" t="s">
        <v>38</v>
      </c>
      <c r="G5" s="5" t="s">
        <v>39</v>
      </c>
      <c r="H5" s="5" t="s">
        <v>40</v>
      </c>
      <c r="I5" s="5" t="s">
        <v>40</v>
      </c>
      <c r="J5" s="5" t="s">
        <v>40</v>
      </c>
      <c r="K5" s="2" t="s">
        <v>41</v>
      </c>
      <c r="L5" s="2" t="s">
        <v>33</v>
      </c>
      <c r="M5" s="5" t="s">
        <v>42</v>
      </c>
      <c r="N5" s="5" t="s">
        <v>46</v>
      </c>
      <c r="O5" s="3" t="s">
        <v>53</v>
      </c>
      <c r="P5" s="2" t="s">
        <v>44</v>
      </c>
      <c r="Q5" s="4" t="s">
        <v>54</v>
      </c>
      <c r="R5" s="4" t="s">
        <v>55</v>
      </c>
      <c r="S5" s="2" t="s">
        <v>36</v>
      </c>
      <c r="T5" s="2" t="s">
        <v>45</v>
      </c>
      <c r="U5" s="2">
        <v>6</v>
      </c>
      <c r="V5" s="4" t="s">
        <v>56</v>
      </c>
      <c r="W5" s="3" t="s">
        <v>28</v>
      </c>
    </row>
  </sheetData>
  <mergeCells count="1">
    <mergeCell ref="A1:W1"/>
  </mergeCells>
  <dataValidations count="1">
    <dataValidation type="list" allowBlank="1" showErrorMessage="1" sqref="D3:D171" xr:uid="{00000000-0002-0000-0000-000000000000}">
      <formula1>Hidden_15</formula1>
    </dataValidation>
  </dataValidations>
  <hyperlinks>
    <hyperlink ref="O3" r:id="rId1" xr:uid="{00000000-0004-0000-0000-000000000000}"/>
    <hyperlink ref="O4" r:id="rId2" xr:uid="{00000000-0004-0000-0000-000001000000}"/>
    <hyperlink ref="O5" r:id="rId3" xr:uid="{00000000-0004-0000-0000-000002000000}"/>
    <hyperlink ref="Q5" r:id="rId4" xr:uid="{00000000-0004-0000-0000-000003000000}"/>
    <hyperlink ref="R5" r:id="rId5" xr:uid="{00000000-0004-0000-0000-000004000000}"/>
    <hyperlink ref="V5" r:id="rId6" xr:uid="{00000000-0004-0000-0000-000005000000}"/>
    <hyperlink ref="W5" r:id="rId7" xr:uid="{00000000-0004-0000-0000-000006000000}"/>
    <hyperlink ref="Q3" r:id="rId8" xr:uid="{00000000-0004-0000-0000-000007000000}"/>
    <hyperlink ref="Q4" r:id="rId9" xr:uid="{00000000-0004-0000-0000-000008000000}"/>
    <hyperlink ref="R3" r:id="rId10" xr:uid="{00000000-0004-0000-0000-000009000000}"/>
    <hyperlink ref="R4" r:id="rId11" xr:uid="{00000000-0004-0000-0000-00000A000000}"/>
    <hyperlink ref="V3" r:id="rId12" xr:uid="{00000000-0004-0000-0000-00000B000000}"/>
    <hyperlink ref="V4" r:id="rId13" xr:uid="{00000000-0004-0000-0000-00000C00000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23</v>
      </c>
    </row>
    <row r="2" spans="1:1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Patrón</cp:lastModifiedBy>
  <dcterms:created xsi:type="dcterms:W3CDTF">2018-04-17T15:30:18Z</dcterms:created>
  <dcterms:modified xsi:type="dcterms:W3CDTF">2019-03-28T19:41:26Z</dcterms:modified>
</cp:coreProperties>
</file>