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in_r\Desktop\CONEVAL COVID\Resultado por Eje\"/>
    </mc:Choice>
  </mc:AlternateContent>
  <xr:revisionPtr revIDLastSave="0" documentId="13_ncr:1_{7223E2E2-D5AF-4084-811F-4A2DCD618599}" xr6:coauthVersionLast="46" xr6:coauthVersionMax="46" xr10:uidLastSave="{00000000-0000-0000-0000-000000000000}"/>
  <bookViews>
    <workbookView xWindow="-120" yWindow="-120" windowWidth="20730" windowHeight="11160" xr2:uid="{00000000-000D-0000-FFFF-FFFF00000000}"/>
  </bookViews>
  <sheets>
    <sheet name="Campeche" sheetId="1" r:id="rId1"/>
    <sheet name="Hoja2" sheetId="3" state="hidden" r:id="rId2"/>
    <sheet name="Hoja1" sheetId="2" state="hidden" r:id="rId3"/>
  </sheets>
  <externalReferences>
    <externalReference r:id="rId4"/>
    <externalReference r:id="rId5"/>
    <externalReference r:id="rId6"/>
    <externalReference r:id="rId7"/>
    <externalReference r:id="rId8"/>
  </externalReferences>
  <definedNames>
    <definedName name="_xlnm._FilterDatabase" localSheetId="0" hidden="1">Campeche!$A$6:$AD$6</definedName>
  </definedNames>
  <calcPr calcId="162913"/>
</workbook>
</file>

<file path=xl/sharedStrings.xml><?xml version="1.0" encoding="utf-8"?>
<sst xmlns="http://schemas.openxmlformats.org/spreadsheetml/2006/main" count="5147" uniqueCount="888">
  <si>
    <t>Entidad federativa</t>
  </si>
  <si>
    <t>Acción o programa social para atender efectos de la contingencia</t>
  </si>
  <si>
    <t>Breve descripción</t>
  </si>
  <si>
    <t>Dependencia responsable</t>
  </si>
  <si>
    <t>Tipo de apoyo (monetario, especie o mixto)</t>
  </si>
  <si>
    <t>Monto del apoyo (Monetario)</t>
  </si>
  <si>
    <t>Derecho social</t>
  </si>
  <si>
    <t>Población objetivo</t>
  </si>
  <si>
    <t>No.</t>
  </si>
  <si>
    <t>Opciones</t>
  </si>
  <si>
    <t>Sí</t>
  </si>
  <si>
    <t>No</t>
  </si>
  <si>
    <r>
      <rPr>
        <b/>
        <sz val="12"/>
        <color rgb="FF00B050"/>
        <rFont val="Calibri"/>
        <family val="2"/>
        <scheme val="minor"/>
      </rPr>
      <t>Instrucciones:</t>
    </r>
    <r>
      <rPr>
        <sz val="12"/>
        <color theme="1"/>
        <rFont val="Calibri"/>
        <family val="2"/>
        <scheme val="minor"/>
      </rPr>
      <t xml:space="preserve">
En este listado, verifique y valide los programas, acciones o estrategias que se están implementado en su entidad para mitigar y solventar los efectos (económicos y sociales) de la contingencia derivada del COVID-19. </t>
    </r>
    <r>
      <rPr>
        <b/>
        <sz val="12"/>
        <color theme="1"/>
        <rFont val="Calibri"/>
        <family val="2"/>
        <scheme val="minor"/>
      </rPr>
      <t xml:space="preserve">Solo se consideran acciones y programas diseñados e implementados por el gobierno estatal para atender los efectos de la pandemia. </t>
    </r>
    <r>
      <rPr>
        <sz val="12"/>
        <color theme="1"/>
        <rFont val="Calibri"/>
        <family val="2"/>
        <scheme val="minor"/>
      </rPr>
      <t>Para ello, realice lo siguiente:</t>
    </r>
    <r>
      <rPr>
        <b/>
        <sz val="12"/>
        <color theme="1"/>
        <rFont val="Calibri"/>
        <family val="2"/>
        <scheme val="minor"/>
      </rPr>
      <t xml:space="preserve">
1.</t>
    </r>
    <r>
      <rPr>
        <sz val="12"/>
        <color theme="1"/>
        <rFont val="Calibri"/>
        <family val="2"/>
        <scheme val="minor"/>
      </rPr>
      <t xml:space="preserve"> En las </t>
    </r>
    <r>
      <rPr>
        <b/>
        <sz val="12"/>
        <color theme="3"/>
        <rFont val="Calibri"/>
        <family val="2"/>
        <scheme val="minor"/>
      </rPr>
      <t>columnas azules</t>
    </r>
    <r>
      <rPr>
        <sz val="12"/>
        <color theme="1"/>
        <rFont val="Calibri"/>
        <family val="2"/>
        <scheme val="minor"/>
      </rPr>
      <t xml:space="preserve"> (A-I) verifique la información que se encontró del programa o acción y en caso de tener alguna precisión o cambio, agréguelo. 
</t>
    </r>
    <r>
      <rPr>
        <b/>
        <sz val="12"/>
        <color theme="1"/>
        <rFont val="Calibri"/>
        <family val="2"/>
        <scheme val="minor"/>
      </rPr>
      <t>2.</t>
    </r>
    <r>
      <rPr>
        <sz val="12"/>
        <color theme="1"/>
        <rFont val="Calibri"/>
        <family val="2"/>
        <scheme val="minor"/>
      </rPr>
      <t xml:space="preserve"> En algunas acciones o programas no fue posible identificar toda la información, por lo cual aparecen marcadas con la leyenda "N.D.".  En caso de contar con esa información, le solicitamos agregar en la columna correspondiente.
</t>
    </r>
    <r>
      <rPr>
        <b/>
        <sz val="12"/>
        <color theme="1"/>
        <rFont val="Calibri"/>
        <family val="2"/>
        <scheme val="minor"/>
      </rPr>
      <t>3.</t>
    </r>
    <r>
      <rPr>
        <sz val="12"/>
        <color theme="1"/>
        <rFont val="Calibri"/>
        <family val="2"/>
        <scheme val="minor"/>
      </rPr>
      <t xml:space="preserve"> Responda las preguntas en las columnas subsecuentes. En algunas se da opción de respuesta y en otras se pide que especifique. 
</t>
    </r>
    <r>
      <rPr>
        <b/>
        <sz val="12"/>
        <color theme="1"/>
        <rFont val="Calibri"/>
        <family val="2"/>
        <scheme val="minor"/>
      </rPr>
      <t>4.</t>
    </r>
    <r>
      <rPr>
        <sz val="12"/>
        <color theme="1"/>
        <rFont val="Calibri"/>
        <family val="2"/>
        <scheme val="minor"/>
      </rPr>
      <t xml:space="preserve"> Si cuenta con información adicional del programa o quiere hacer alguna precisión respecto a las otras preguntas, agréguelo en la columna</t>
    </r>
    <r>
      <rPr>
        <b/>
        <sz val="12"/>
        <color theme="1"/>
        <rFont val="Calibri"/>
        <family val="2"/>
        <scheme val="minor"/>
      </rPr>
      <t xml:space="preserve"> </t>
    </r>
    <r>
      <rPr>
        <sz val="12"/>
        <color theme="1"/>
        <rFont val="Calibri"/>
        <family val="2"/>
        <scheme val="minor"/>
      </rPr>
      <t>"</t>
    </r>
    <r>
      <rPr>
        <b/>
        <sz val="12"/>
        <color theme="8"/>
        <rFont val="Calibri"/>
        <family val="2"/>
        <scheme val="minor"/>
      </rPr>
      <t>Observaciones</t>
    </r>
    <r>
      <rPr>
        <sz val="12"/>
        <color theme="1"/>
        <rFont val="Calibri"/>
        <family val="2"/>
        <scheme val="minor"/>
      </rPr>
      <t xml:space="preserve">" .
</t>
    </r>
    <r>
      <rPr>
        <b/>
        <sz val="12"/>
        <color theme="1"/>
        <rFont val="Calibri"/>
        <family val="2"/>
        <scheme val="minor"/>
      </rPr>
      <t>5.</t>
    </r>
    <r>
      <rPr>
        <sz val="12"/>
        <color theme="1"/>
        <rFont val="Calibri"/>
        <family val="2"/>
        <scheme val="minor"/>
      </rPr>
      <t xml:space="preserve"> Si identifica algún programa o acción adicional, favor de incluir la información a partir de la última fila. 
</t>
    </r>
  </si>
  <si>
    <t>Información adicional del programa o acción</t>
  </si>
  <si>
    <t>Información sobre el presupuesto</t>
  </si>
  <si>
    <t>Instrumentos para el diseño, monitoreo y evaluación del programa o acción</t>
  </si>
  <si>
    <t>¿Este programa o acción se está implementado en su entidad federativa?</t>
  </si>
  <si>
    <t>Este programa o acción ¿representa un nuevo programa o fue ajustado para atender la contingencia?</t>
  </si>
  <si>
    <t>¿El programa o acción esta orientado a atender a la población sin seguridad social?</t>
  </si>
  <si>
    <t>Duración del programa o acción (Especifique fecha inicio/fecha conclusión)</t>
  </si>
  <si>
    <t>Presupuesto asignado al programa o acción
(Espeficique monto; en caso de no contar con la información ponga 0)</t>
  </si>
  <si>
    <t>¿Se realizaron ajustes presupuestarios para implementar este programa o acción?
(Sí/No; Especifique cuáles)</t>
  </si>
  <si>
    <t xml:space="preserve">Origen del presupuesto </t>
  </si>
  <si>
    <t>¿Se utilizó información o evidencia para diseñar el programa o acción? Especifique</t>
  </si>
  <si>
    <t>¿El programa o acción cuenta con padrón de beneficiarios?</t>
  </si>
  <si>
    <t>En caso de que cuente con padrón de beneficiarios y sea publico, agregue el enlace. Si no es público, mencione "No es público". Si no tiene padrón, escriba "NA"</t>
  </si>
  <si>
    <t>¿El programa o acción cuenta con reglas de operación?</t>
  </si>
  <si>
    <t>En caso de que cuente con reglas de operación y sean publico, agregue el enlace. Si no es público, mencione "No es público". Si no tiene reglas de operación, escriba "NA"</t>
  </si>
  <si>
    <t>¿El programa o acción cuenta con indicadores?</t>
  </si>
  <si>
    <t>En caso de que cuente con indicadores y sean públicos, agregue el enlace. Si no es público, mencione "No es público". Si no tiene indicadores escriba "NA"</t>
  </si>
  <si>
    <t>¿El programa o acción cuenta con estrategia de evaluación?</t>
  </si>
  <si>
    <t>En caso de que cuente con estrategia de evaluación y sea publica, agregue el enlace. Si no es pública, mencione "No es pública" y especifique brevemente en qué consiste. Si no tiene estrategia de evaluación escriba "NA"</t>
  </si>
  <si>
    <t>Especifique si el programa o acción cuenta con otro instrumento de monitoreo y evaluación y, en caso de que sea público, incorpore el enlace</t>
  </si>
  <si>
    <t>Para la implementación de este programa, ¿fue necesario la coordinación con otras dependencias estatales?</t>
  </si>
  <si>
    <t xml:space="preserve">La implementación de este programa se realiza en coordinación con los gobiernos municipales </t>
  </si>
  <si>
    <t>Observaciones
(Agregar ifnormación adicional o alguna especificación del programa o accción)</t>
  </si>
  <si>
    <t>No aplica</t>
  </si>
  <si>
    <t>Origen de los recursos</t>
  </si>
  <si>
    <t>Estatal</t>
  </si>
  <si>
    <t>Mayoritamente estatal</t>
  </si>
  <si>
    <t>Federal</t>
  </si>
  <si>
    <t>Mayoritamente federal</t>
  </si>
  <si>
    <t>Privado</t>
  </si>
  <si>
    <t>Donación</t>
  </si>
  <si>
    <t>Otros</t>
  </si>
  <si>
    <t>Respuesta</t>
  </si>
  <si>
    <t>Programa Nuevo</t>
  </si>
  <si>
    <t>Nuevo</t>
  </si>
  <si>
    <t>Ajustado</t>
  </si>
  <si>
    <t>Municipios</t>
  </si>
  <si>
    <t>Fuente
(Agregar la enlace donde se puede encontrar información del programa o acción)</t>
  </si>
  <si>
    <t>Campeche</t>
  </si>
  <si>
    <t>N.D.</t>
  </si>
  <si>
    <t>Especie</t>
  </si>
  <si>
    <t xml:space="preserve">Población en general </t>
  </si>
  <si>
    <t>Programa Aprendamos en Familia desde la Casa</t>
  </si>
  <si>
    <t>SEDUC</t>
  </si>
  <si>
    <t xml:space="preserve">Plan emergente para dar continuidad al ciclo escolar 2019-2020 y que complementa las estrategias emitidas por la SEP, a través del Programa Aprende en Casa. Se puso a disposición de la comunidad escolar una sección del Programa Aprendamos en Familia desde la Casa, en la página web de la dependencia: www.educacioncampeche.gob.mx, así como un apartado de notificaciones de la aplicación móvil App SEDUC Consulta Escolar. </t>
  </si>
  <si>
    <t>Entrega de material educativo</t>
  </si>
  <si>
    <t>SEDUC - CONAFE</t>
  </si>
  <si>
    <t>A través del CONAFE se entregaron cuadernillos al 70 por ciento de los diversos niveles de Educación Básica como instrumento de reforzamiento al aprendizaje en el hogar.</t>
  </si>
  <si>
    <t>Programa de atención mediante radio</t>
  </si>
  <si>
    <t>Se dio atención a comunidades indígenas a través de la estación XEXPUJ La voz del corazón de la selva, radiodifusora que transmite a través del 700 de AM, ubicada en Xpujil, que cubre todo el municipio de Calakmul y una parte de Hopelchén.</t>
  </si>
  <si>
    <t>Curso en línea Todo sobre la prevención del COVID-19</t>
  </si>
  <si>
    <t>En colaboración con la Coordinación para la Protección del Bienestar de Niñas, Niños y Adolescentes y la Promoción de la Convivencia Escolar (CONVIVE), se ofreció el curso en línea Todo sobre la prevención del COVID-19, con duración de 3 horas, impartido por el IMSS, así como spots de radio y videos con mensajes de la Jornada de la Sana Distancia.</t>
  </si>
  <si>
    <t>SEDUC-IMSS</t>
  </si>
  <si>
    <t>Entrega de insumos no perecederos</t>
  </si>
  <si>
    <t>La coordinación estatal del PETC implementó la estrategia regional de otorgamiento de insumos no perecederos, para continuar beneficiando a 25,289 alumnos que forman parte del programa y que cuenten con servicio de alimentación ante la emergencia sanitaria.</t>
  </si>
  <si>
    <t>Instalación de Comisiones de Salud en escuelas de Educación Básica</t>
  </si>
  <si>
    <t xml:space="preserve">Los Consejos de Participación Escolar instalaron Comisiones de Salud en todas las escuelas de Educación Básica, las cuales fueron conformadas por 3 madres de familia, 3 docentes y el director de cada plantel. </t>
  </si>
  <si>
    <t>Digital</t>
  </si>
  <si>
    <t>Comunidad escolar Educación Básica.</t>
  </si>
  <si>
    <t>Programa Tecnología e Innovación en la escuela Google for Education Sitio WEB.</t>
  </si>
  <si>
    <t xml:space="preserve"> Seguimiento de las actividades realizadas por el personal docente de los centros educativos </t>
  </si>
  <si>
    <t xml:space="preserve">Apoyo a la Ciudadanía </t>
  </si>
  <si>
    <t>Programa jóvenes en casa.</t>
  </si>
  <si>
    <t xml:space="preserve">Actividades socioemocionales Proceso de admisión y promoción vertical de la USICAMM Sistema de Validación </t>
  </si>
  <si>
    <t xml:space="preserve">Clases virtuales en diversas plataformas (Meet, Zoom, Microsoft Team, Discord Classroom, Webex, etc…) </t>
  </si>
  <si>
    <t>Home Office a partir de la fecha indicada por la comisión de salud responsable</t>
  </si>
  <si>
    <t>Reunión virtual con personal docente cada quince días para monitorear el desempeño académico de nuestro alumnado</t>
  </si>
  <si>
    <t xml:space="preserve">Corresponsabilidad y comunicación virtual o telefónica de inquietudes académicas con padres de familia, tutores y docentes </t>
  </si>
  <si>
    <t>Limpieza y desinfección general  en las áreas comunes del personal, administrativo, docente y de intendencia</t>
  </si>
  <si>
    <t>Comité de comisión de salud</t>
  </si>
  <si>
    <t>Comité de higiene sanitaria escolar</t>
  </si>
  <si>
    <t>Actividades auto planeadas para alumnos de licenciatura</t>
  </si>
  <si>
    <t>Recalendarización de actividades programadas de presencial a virtual</t>
  </si>
  <si>
    <t>Apertura de sitios de consulta online gratuitos/biblioteca</t>
  </si>
  <si>
    <t>Generación de contenidos de aprendizaje en línea</t>
  </si>
  <si>
    <t>Dotación de kits preventivos a estudiantes Enfermería y Medicina</t>
  </si>
  <si>
    <t>Entrega de kit de prevención a alumnos (careta-cubrebocas-gel)</t>
  </si>
  <si>
    <t>Sanitización de espacios educativos, administrativos y áreas comunes</t>
  </si>
  <si>
    <t>Infografías y Video tutoriales Programa Institucional de atención socioemocional.</t>
  </si>
  <si>
    <t>Atención a las necesidades académicas de los estudiantes para continuar manteniendo una educación de calidad.</t>
  </si>
  <si>
    <t>El trabajo del personal administrativo, docente y de apoyo se realiza en su hogar indicada por la comisión de salud.</t>
  </si>
  <si>
    <t>Desarrollo Responsable y Sostenible</t>
  </si>
  <si>
    <t>Justicia Social para el Bienestar</t>
  </si>
  <si>
    <t>Comunidad escolar Educación Básica Indígena</t>
  </si>
  <si>
    <t>Comunidad escolar Media Superior, Formación para el trabajo y Superior</t>
  </si>
  <si>
    <t>Personal docente de Media Superior, Formación para el trabajo y Superior</t>
  </si>
  <si>
    <t>Personal administrativo, docente y de apoyo</t>
  </si>
  <si>
    <t>Espacios educativos</t>
  </si>
  <si>
    <t>Comunidad escolar de nivel Superior</t>
  </si>
  <si>
    <t>Hasta indicación de las autoridades de salud</t>
  </si>
  <si>
    <t>Registros internos del área</t>
  </si>
  <si>
    <t>NA</t>
  </si>
  <si>
    <t>https://educacioncampeche.gob.mx/</t>
  </si>
  <si>
    <t>MICROCREDITOS DEL PROGRAMA CRECE</t>
  </si>
  <si>
    <t>Fomentar el ingreso de la población objetivo a través de entregas de pequeñas asignaciones denominadas microcréditos, de manera individual o por grupo, destinados al fortalecimiento de las capacidades productivas que generen autoempleo.</t>
  </si>
  <si>
    <t>Personas mayores de edad, ya sea de manera individual o por grupo, interesadas en incursionar, mantener o mejorar su actividad productiva mediante el autoempleo, la producción para el autoconsumo y la comercialización de sus excedentes que, habiten en localidades y zonas urbanas, preferentemente de muy alta y alta marginación e indígenas.</t>
  </si>
  <si>
    <t>15 JULIO - 31 DICIEMBRE 2020</t>
  </si>
  <si>
    <t>NO</t>
  </si>
  <si>
    <t>NO ES PÚBLICO</t>
  </si>
  <si>
    <t>EN ESPERA DE LOS RESULTADOS DEL COMITÉ TÉCNICO DEL PROGRAMA CRECE, PARA TENER EL PADRÓN DE BENEFICIARIOS DE MICROCRÉDITOS</t>
  </si>
  <si>
    <t xml:space="preserve">https://bit.ly/3dQxyuj </t>
  </si>
  <si>
    <t>ESTÍMULO AL AUTOEMPLEO DEL PROGRAMA CRECE</t>
  </si>
  <si>
    <t>Incrementar la inclusión productiva y mejorar el ingreso familiar de la población objetivo que vean disminuidos sus ingresos o su patrimonio, ocasionado por situaciones sociales y económicas adversas; a través de la entrega de asignaciones económicas destinadas al fortalecimiento de las capacidades productivas de manera individual que generen autoempleo.</t>
  </si>
  <si>
    <t>Personas mayores de edad que vean disminuidos sus ingresos o su patrimonio ocasionado por situaciones sociales y económicas adversas que habiten en zonas urbanas, preferentemente, de muy alta y alta marginación, que se encuentran en situación de vulnerabilidad y que pretenden obtener el apoyo para estimular su actividad.</t>
  </si>
  <si>
    <t>EN ESPERA DE LA CONVOCATORIA DE ESTÍMULO AL AUTOEMPLEO</t>
  </si>
  <si>
    <t>PROGRAMA “DESARROLLO CON IDENTIDAD INDÍGENA” DEL COMPONENTE “FORTALECIMIENTO DE LA IDENTIDAD CULTURAL: MUJER INDÍGENA EN DESARROLLO”</t>
  </si>
  <si>
    <t>Contribuir al desarrollo de las mujeres que se autorreconocen como indígenas que se encuentran en situación de vulnerabilidad por carencias en el ingreso, que habiten en pueblos y comunidades indígenas o localidades rurales que se encuentren preferentemente en zonas con algún grado de rezago social y/o marginación según el CONEVAL y el CONAPO, respectivamente, fortaleciendo su autonomía económica y sus capacidades alimentarias.</t>
  </si>
  <si>
    <t>SEDESYH</t>
  </si>
  <si>
    <t>Monetario</t>
  </si>
  <si>
    <t>Contribucion al acceso de la alimentación</t>
  </si>
  <si>
    <t>Mujeres, preferentemente Madres de Familia, que se autorreconocen como indígenas y que habitan en los pueblos y/o comunidades indígenas.</t>
  </si>
  <si>
    <t>14 de julio al 30 de octubre</t>
  </si>
  <si>
    <t>Si</t>
  </si>
  <si>
    <t>Sí, basado en el catálogo de comunidades indígenas seguidos en el plan de desarrollo estatal.</t>
  </si>
  <si>
    <t>En proceso de integración</t>
  </si>
  <si>
    <t>Operativo COIVID-19 "Prudencia"</t>
  </si>
  <si>
    <t>Es un conjunto de 5 acciones de salud pública y protección contra riesgos sanitarias que a través de brigadas operan de manera intensiva al interior del Estado, procurando contener la transmisisón del COVID-19, y promueven las medidas higiénicas recomendadas ante la pandemia con una campaña denominada "Que se Haga Costumbre".</t>
  </si>
  <si>
    <t>Estas acciones se ejecutan con los recursos de los programas de salud</t>
  </si>
  <si>
    <t>Derecho a la Salud</t>
  </si>
  <si>
    <t>JUNIO-HASTA QUE TERMINE LA PANDEMIA</t>
  </si>
  <si>
    <t>se utiliza la plataforma  de informacion de casos covid, el reporte de egresos hospitalarios y el sistema de inofmracion en salud.</t>
  </si>
  <si>
    <t>http://www.campeche.salud.gob.mx/index.php/covid19campeche/acciones-covid</t>
  </si>
  <si>
    <t>Brigadas Comunitarias Covid-19</t>
  </si>
  <si>
    <t xml:space="preserve">Son equipos multidisciplinarios de personal de salud que dan seguimiento presencial y/o telefónico a pacientes ambulatorios de Covid-19, incluyendo pacientes egresados de los hospitales. El objetivo de estas brigadas es coadyuvar a cortar las transmisión del virus Sars CoV2, además de vigilar la evolución de los pacientes. </t>
  </si>
  <si>
    <t>MARZO- HASTA QUE TERMINE LA PANDEMIA</t>
  </si>
  <si>
    <t>Reconversión hospitalaria Covid-19</t>
  </si>
  <si>
    <t>Se llevaron a cabo acciones de habilitación de espacios, infraestructura, equipos y serviicios para tener dispoble una oferta hospitalaria inicial para enfrentar la pandemia de Covid-19. A la fecha, esta oferta está sectorial está constituida por mil 215 camas y 198 ventiladores.</t>
  </si>
  <si>
    <t>Recursos del Gobierno del Estado y apoyo del Goierno Federal</t>
  </si>
  <si>
    <t>Aún se tiene acciones en proceso</t>
  </si>
  <si>
    <t>MARZO-AGOSTO</t>
  </si>
  <si>
    <t>Educación para Adultos</t>
  </si>
  <si>
    <t>Creación de redes educativas a distancia apoyadas por las figuras formadores/as para fortalecer el seguimiento, la comunicación y posteriormente, el acompañamiento de las personas que estudian en el IEEA</t>
  </si>
  <si>
    <t>IEEA</t>
  </si>
  <si>
    <t>Desarrollo inclusivo y sostenible para las personas</t>
  </si>
  <si>
    <t>Población atendida y figuras del programa</t>
  </si>
  <si>
    <t>Del 13 de Julio al 30 de Noviembre de 2020</t>
  </si>
  <si>
    <t>Si, el diseño de la estrategia fue propuesto por la dirección académica del INEA.</t>
  </si>
  <si>
    <t>No es público</t>
  </si>
  <si>
    <t>http://campeche.inea.gob.mx/archivos/reglas-operacion-2020.pdf</t>
  </si>
  <si>
    <t>Estas redes educativas a distancia tienen el propósito de promover el desarrollo de competencias para aprender a aprender, comunicación, pensamiento crítico, lectura, escritura, reflexión, entre otras de forma remota, como una alternativa durante esta contingencia sanitaria.</t>
  </si>
  <si>
    <t>http://www.cursosinea.conevyt.org.mx/    https://www.gob.mx/inea/es/articulos/educandos-pueden-continuar-repasando-y-avanzando-desde-su-casa?idiom=es   https://www.gob.mx/inea/es/articulos/alfabetizadores-se-preparan-desde-casa?idiom=es</t>
  </si>
  <si>
    <t>Programa Emergente Apartado Agua Limpia</t>
  </si>
  <si>
    <t>Entrega de insumos para atender la emergencia sanitaria generada por el virus SARS-COV2 (COVID-19)</t>
  </si>
  <si>
    <t>CONAGUA-CAPAE</t>
  </si>
  <si>
    <t>Insumos</t>
  </si>
  <si>
    <t>$4'029,000.00</t>
  </si>
  <si>
    <t>Salud</t>
  </si>
  <si>
    <t>22/05/2020 AL 30/05/2020</t>
  </si>
  <si>
    <t>SI, DE ACUERDO A LAS NECESIDADES DE CADA MUNICIPIO</t>
  </si>
  <si>
    <t xml:space="preserve">REGLAS DE OPERACIÓN DE AGUA POTABLE, DRENAJE Y TRATAMIENTO </t>
  </si>
  <si>
    <t>Los apoyos fueron la adquisicion de 121 equipos hipocloradores, 2295 kg de hipoclorito de calcio y 301,236 kg de hipoclorito de sodio a los 11 municipios del Estado de Campeche, los cuales ya fueron entregados</t>
  </si>
  <si>
    <t>https://conagua.gob.mx/SISBA</t>
  </si>
  <si>
    <t>Entrega de Apoyos Alimentarios Urgentes (Despensas)a Población Vulnerable.</t>
  </si>
  <si>
    <t>Apoyar las solicitudes alimentarias (despensas) urgentes de la población vulnerable, que con motivo de la emergencia sanitaria se encuentra en una situación aún más precaria, por
lo que requiere la intervención del Sistema DIF Estatal para solventar sus necesidades indispensables.</t>
  </si>
  <si>
    <t>Derecho a la alimentación</t>
  </si>
  <si>
    <t>INICIO 30/marzo/2020                                                          CONCLUSIÓN: Indefinida</t>
  </si>
  <si>
    <t>Atención de solicitudes para brindar apoyos alimentarios urgentes a población vulnerable afectada por la pandemia, principalmente en el periodo de la Jornada Nacional de Sana Distancia, al detenerse la casi la totalidad de actividades. Esta acción continúa en tanto se sigan recibiendo solicitudes y se cuente con los insumos a entregar.</t>
  </si>
  <si>
    <t>https://www.campeche.gob.mx/images/coronavirus/pdf/dif/Apoyos-Alimentarios-Poblacion-Vulnerable.pdf</t>
  </si>
  <si>
    <t>Programas Alimentarios_x000D_
ante la Pandemia por COVID-19_x000D_</t>
  </si>
  <si>
    <t>Con el apoyo del Sistema Nacional DIF, A través del DIF Estatal y en coordinación con DIF Municipales, se continúa con la operación de los programas alimentaros que forman parte de la Estrategia Integral de Asistencia Social Alimentaria y Desarrollo Comunitario (EIASADC 2020), de acuerdo con la situación epidemiológica que se presente en la entidad o municipio. Los programas se operan mediante la entrega directa de insumos (dotaciones) o en los espacios alimentarios, sin cobro de cuotas de recuperación mientras dure la contingencia.</t>
  </si>
  <si>
    <t>Población en general</t>
  </si>
  <si>
    <t>SÍ</t>
  </si>
  <si>
    <t>AJUSTADO</t>
  </si>
  <si>
    <t>marzo a diciembre</t>
  </si>
  <si>
    <t>FEDERAL</t>
  </si>
  <si>
    <t xml:space="preserve">SÍ, REPORTES DE LOS SMDIF Y DE LAS LOCALIDADES, MEDIANTE LOS REPRESENTANTES DE LOS GRUPOS DE DESARROLLO Y LAS COORDINADORAS DE LOS ESPACIOS DE ALIMENTACIÓN. ADEMÁS "La Guía Práctica para la Operación de los Programas Alimentarios del SNDIF ante la Pandemia por COVID-19" </t>
  </si>
  <si>
    <t>http://www.difcampeche.gob.mx/reglas-de-operacion/</t>
  </si>
  <si>
    <t>SEI Y SI</t>
  </si>
  <si>
    <t>PAE</t>
  </si>
  <si>
    <t>Avances Trimestrales Fisico financieros de proyectos</t>
  </si>
  <si>
    <t>Programas alimentarios de la Estrategia Integral de Asistencia Social Alimentaria y Desarrollo Comunitario 2020</t>
  </si>
  <si>
    <t>http://sitios.dif.gob.mx/transparencia/transparencia_focalizada/asistencia_alimentaria/</t>
  </si>
  <si>
    <t>Familias en Desamparo (FAMDES)</t>
  </si>
  <si>
    <t>Apoyo alimentaria en forma de despensa, entregado a las familias afectadas por el COVID-19 o or la tormente tropical Cristóbal</t>
  </si>
  <si>
    <t>Atención a Población en Condiciones de Emergencia (APCE)</t>
  </si>
  <si>
    <t>La estrategia APCE impulsada por DIF Nacional y aplicada por el SEDIF Campeche en coordinación con los 11 Sistemas Municipales DIF implementa diversas acciones de prevención, la cual busca mitigar los efectos de un fenómeno natural o antropogénico. 
Durante la contigencia por la pandemia actual de COVID-19, se han realizado diversas acciones como:
1. Se realiza la comunicación diaria con los 11 enlaces municipales de APCE. 
2. Se llevaron a cabo reuniones constantes del Comité Estatal de APCE para establecer acuerdos y acciones en favor de la población. 
3. Se envió material de difusión de la Jornada Nacional de Sana Distancia a los 11 Comités Municipales APCE para que ellos puedan replicarlo en sus municipios. Desde eso a la fecha, los municipios utilizan las redes sociales para difundir todas las medidas e inclusive utilizan carteles y perifoneo. 
4. Se habilitó un Call Center en el SEDIF para que también las familias Campechanas necesitadas pudiesen solicitar apoyo alimentario.   
5. Se informa a través de diversos grupos de WhatsApp del equipo de la Dirección de Asistencia Alimentaria y Desarrollo Comunitario, así como de los Enlaces Municipales APCE sobre el avance de la Pandemia, al reenviar la conferencia transmitida diariamente a través de Facebook Live por la Secretaría de Salud del Poder Ejecutivo del Estado de Campeche. 
6. Se realizó la coordinación con otras áreas del SEDIF para el apoyo con personal voluntario para la entrega de apoyo alimentario a la población vulnerable de las colonias marginadas de las cabeceras municipales del Estado de Campeche.
7. Durante el paso de la Tormenta Tropical "Cristóbal" por el Estado de Campeche, se tuvo comunicación diaria con los 11 Comités Municipales APCE a través de sus respectivos Enlaces con el objetivo de brindarles asesoría y apoyo para la atención de la contingencia. Asi también se solició el estatus de los Refugios Temporales en dos cortes diarios y se informó durante 22 días consecutivos a la Dirección General del SEDIF, la Secretaría de Protección Civil y a la Secretaría de Educación.</t>
  </si>
  <si>
    <t>N/A</t>
  </si>
  <si>
    <t>Permanente</t>
  </si>
  <si>
    <t>"La Guía Práctica para la Operación de los Programas Alimentarios del SNDIF ante la Pandemia por COVID-19"  y "Recomendaciones sanitarias para Refugios Temporales y Centros de Aislamiento Voluntario (CAV) en el contexto del COVID-19"</t>
  </si>
  <si>
    <t>El APCE, no es un programa, sino una estrategia que busca establecer coordinaciones con los 3 ordenes de gobierno y otros instituciones que intervienen para dar atención y respuesta a la población vulnerable frente a un fenómeno natural o antropogénico.</t>
  </si>
  <si>
    <t>https://www.gob.mx/difnacional/acciones-y-programas/consejo-nacional-de-atencion-a-poblacion-en-condiciones-de-emergencia-cn-apce</t>
  </si>
  <si>
    <t>SALUD</t>
  </si>
  <si>
    <t>DIF</t>
  </si>
  <si>
    <t>DIF y los 11 SMDIF</t>
  </si>
  <si>
    <t xml:space="preserve">Créditos y microcréditos a pequeñas y medianas empresas </t>
  </si>
  <si>
    <t>Entrega de créditos y microcréditos a pequeñas y medianas empresas con una tasa moratoria fija</t>
  </si>
  <si>
    <t>Bancampeche</t>
  </si>
  <si>
    <t>Créditos</t>
  </si>
  <si>
    <t>Bienestar económico</t>
  </si>
  <si>
    <t>Microempresarios</t>
  </si>
  <si>
    <t>https://sedeco.campeche.gob.mx/wp-content/uploads/2020/04/MEDIDAS-TOMADAS-V2.pdf</t>
  </si>
  <si>
    <t>Consume Campeche</t>
  </si>
  <si>
    <t>App para el impulso al comercio electrónico y a la fluidez de la cadena de suministro para persuadir, incentivar, estimular y motivar la compra local.</t>
  </si>
  <si>
    <t>Secretaría de Desarrollo Económico</t>
  </si>
  <si>
    <t>https://sedeco.campeche.gob.mx/acciones-realizadas-ante-la-contingencia-covid-19/</t>
  </si>
  <si>
    <t>Subsidio al consumo domestico de electricidad</t>
  </si>
  <si>
    <t xml:space="preserve">Subsidio al consumo domestico de energía electrica </t>
  </si>
  <si>
    <t>Adelanto del pago del Adelanto del pago del Programa de Veda y Baja captura en apoyo a pescadores ribereños, de altura y permisionarios.</t>
  </si>
  <si>
    <t>Secretaría de Pesaca y Acuacultura </t>
  </si>
  <si>
    <t>pescadores ribereños y permisionarios</t>
  </si>
  <si>
    <t>https://sedeco.campeche.gob.mx/wp-content/uploads/2020/04/MEDIDAS-TOMADAS.pdf</t>
  </si>
  <si>
    <t>Mujer crece</t>
  </si>
  <si>
    <t>Entrega de créditos a mujeres que trabajan de manera independiente, autoempleándose o con entrenamiento acreditable </t>
  </si>
  <si>
    <t>$5,000.00 hasta $20,000.00</t>
  </si>
  <si>
    <t>Mujeres empresarias</t>
  </si>
  <si>
    <t>https://bancampeche.gob.mx/wp-content/uploads/2018/07/MUJERCRECE.pdf</t>
  </si>
  <si>
    <t>Jornadas por el Campo, del Huerto a tu mesa "Mercadito Itinerante"</t>
  </si>
  <si>
    <t>Apoyar a los productores del campo con la venta de sus productos</t>
  </si>
  <si>
    <t>Secretaría de Desarrollo Rural</t>
  </si>
  <si>
    <t>Mixto</t>
  </si>
  <si>
    <t>-</t>
  </si>
  <si>
    <t>productores hortícolas</t>
  </si>
  <si>
    <t>09/04/2020 - sin fecha de término</t>
  </si>
  <si>
    <t>Aproximadamente 70,000 al mes</t>
  </si>
  <si>
    <t>Si, ajuste del gasto corriente</t>
  </si>
  <si>
    <t>Dificultad de los productores para vender sus productos</t>
  </si>
  <si>
    <t>Filtro sanitario</t>
  </si>
  <si>
    <t>Control de las personas que entran a los muelles para identificar a personas sospechosas o con sintomas del covid-19 para turnarlos con la autorida de Salud correspondiente, a fin de salvaguardar a las actividades tan necesarias que se desarrollan en los puertos.</t>
  </si>
  <si>
    <t>API</t>
  </si>
  <si>
    <t>Comunidad portuaria</t>
  </si>
  <si>
    <t>Limpieza y sanitizacion de los puertos.</t>
  </si>
  <si>
    <t>Limpieza por el cual el número de contaminantes que se encuentran en las superficies se reduce a un nivel de seguridad.</t>
  </si>
  <si>
    <t>Cierre de accesos</t>
  </si>
  <si>
    <t>Cierre de dos de los cuatro accesos del Puerto Isla del Carmen para un mayor control vehicular y peatonal.</t>
  </si>
  <si>
    <t>Adecuación de muelle de embarque y desembarque</t>
  </si>
  <si>
    <t>Adecuación de muelle de embarque y desembarque en el muelle 4 del Puerto Isla del Carmen, para contar con un mayor control en la detección de personas con sintomas de covid-19</t>
  </si>
  <si>
    <t>Excención de la contraprestación en la Terminal San Francisco</t>
  </si>
  <si>
    <t>Excención de la contraprestación a los ususarios y los prestadores de servicios de turísticos naútico en la Terminal San Francisco durante el periodo de la pandemia de covid-19 (desde 1ro. de abril de 2020 hasta que les permitan reanudar su actividad por la autoridad competente)</t>
  </si>
  <si>
    <t>Económico</t>
  </si>
  <si>
    <t>APROVECHAMIENTO SUSTENTABLE DE LA PESCA</t>
  </si>
  <si>
    <t xml:space="preserve">APOYO ECONÓMICO A 7 MIL 16 PESCADORES RIBEREÑOS Y DE ALTURA, DURANTE LA ÉPOCA DE VEDA Y BAJA CAPTURA, INSCRITOS EN EL PADRÓN, SIENDO EL CASO DE LA CONTINGENCIA CAUSADA POR EL VIRUS SARS-COV2 (COVID19), UN PERIODO QUE MANTIENE ESTANCADA LA ACTIVIDAD PESQUERA EN EL ESTADO, SE TOMÓ LA DECISIÓN DE ADELANTAR DICHO APOYO ECONÓMICO EN TARJETAS. </t>
  </si>
  <si>
    <t>SEPESCA</t>
  </si>
  <si>
    <t>MONETARIO</t>
  </si>
  <si>
    <t>$1,800.00 riberños, $3,900 permisionarios isla arena y $6,050.00 camaroneros.</t>
  </si>
  <si>
    <t>Por Reglas de Operación.</t>
  </si>
  <si>
    <t>7,036 PESCADORES.</t>
  </si>
  <si>
    <t>Marzo - Abril</t>
  </si>
  <si>
    <t>No, la actividad ya esta diseñada.</t>
  </si>
  <si>
    <t>no es publico</t>
  </si>
  <si>
    <t>No es Publico</t>
  </si>
  <si>
    <t>No aplica.</t>
  </si>
  <si>
    <t>APOYO EN ESPECIE (1 DESPENSA) A 6 MIL ESPOSAS DE PESCADORES RIBEREÑOS QUE INTEGRAN EL PADRÓN OFICIAL DE PESCADORES RIBEREÑOS Y DE ALTURA DE LA SEPESCA, CON EL FIN DE APOYAR AL NUCLEO FAMILIAR EN ESTA FASE DE CONTINGENCIA, CAUSADA POR EL VIRUS SARS-COV2 (COVID19).</t>
  </si>
  <si>
    <t>ESPECIE</t>
  </si>
  <si>
    <t>$200 equivale a 1 despensa.</t>
  </si>
  <si>
    <t>Equidad de Genero, deacuerdo al PLAN ESTATAL DE DESARROLLO.</t>
  </si>
  <si>
    <t>6,000 MUJERES.</t>
  </si>
  <si>
    <t>Abril - Mayo</t>
  </si>
  <si>
    <t>Si, ampliacion al presupuesto con recurso estatal.</t>
  </si>
  <si>
    <t>Si. Propuesta de acciones.</t>
  </si>
  <si>
    <t>Crédito Contigente COVID-19</t>
  </si>
  <si>
    <t>Dirigido a micro y pequeñas empresas (sector comercio, industria y servicios) para contener la falta de liquidez ante la contingencia sanitaria.</t>
  </si>
  <si>
    <t>Sin garantía hasta 50 mil pesos y con garantía de 50,001 hasta 150 mil pesos.</t>
  </si>
  <si>
    <t>Lo que dure la contingencia sanitaria</t>
  </si>
  <si>
    <r>
      <t xml:space="preserve">Para contribuir a moderar las afectaciones económicas de la emergencia sanitaria, se puso en marcha el programa </t>
    </r>
    <r>
      <rPr>
        <b/>
        <i/>
        <sz val="11"/>
        <color rgb="FF000000"/>
        <rFont val="Calibri"/>
        <family val="2"/>
        <scheme val="minor"/>
      </rPr>
      <t>Crédito Contingente COVID-19</t>
    </r>
    <r>
      <rPr>
        <sz val="11"/>
        <color rgb="FF000000"/>
        <rFont val="Calibri"/>
        <family val="2"/>
        <scheme val="minor"/>
      </rPr>
      <t>, producto financiero para respaldar a las empresas.</t>
    </r>
  </si>
  <si>
    <t>https://bancampeche.gob.mx/programas/microempresa-emergente-covid-19/</t>
  </si>
  <si>
    <t>Dirigida a mujeres jefas de familia, que estén trabajando de manera independiente o autoempleándose</t>
  </si>
  <si>
    <t>$5,000 hasta $20,000</t>
  </si>
  <si>
    <t>Mujeres Empresarias</t>
  </si>
  <si>
    <t>Sin fecha de conclusión</t>
  </si>
  <si>
    <t>Programa implementado exclusivamente para mujeres con autoempleo.</t>
  </si>
  <si>
    <t>Microempresa Cultural e Industrias Creativas</t>
  </si>
  <si>
    <t>Dirigido a micros y pequeñas empresas culturales y creativas.</t>
  </si>
  <si>
    <t>Montos hasta $30,000</t>
  </si>
  <si>
    <t>Microempresas Culturales</t>
  </si>
  <si>
    <t>De acuerdo al techo financiero</t>
  </si>
  <si>
    <t>En coordinación con la Secretaría de Cultura del Poder Ejecutivo del Estado de Campeche (SECULT) se lanzó la convocatoria para apoyar a las empresas culturales y creativas por la contingencia sanitaria del COVID-19 en el estado.</t>
  </si>
  <si>
    <t>https://bancampeche.gob.mx/wp-content/uploads/2018/07/MICROEMPRESACULTURAL.pdf</t>
  </si>
  <si>
    <t>Programa Impulso NAFIN + Campeche</t>
  </si>
  <si>
    <t>Dirigido a micro y pequeñas empresas de los sectores comercio, industria y servicios.</t>
  </si>
  <si>
    <t>Bancampeche-Fideicomiso 2% Sobre Nóminas</t>
  </si>
  <si>
    <t>$50,000 hasta $5,000,000</t>
  </si>
  <si>
    <t>MIPYMES</t>
  </si>
  <si>
    <r>
      <t xml:space="preserve">La Secretaría de Desarrollo Económico, mediante el Fideicomiso del 2% sobre Nómina y Bancampeche, coordinaran el programa </t>
    </r>
    <r>
      <rPr>
        <b/>
        <sz val="11"/>
        <color rgb="FF000000"/>
        <rFont val="Calibri"/>
        <family val="2"/>
        <scheme val="minor"/>
      </rPr>
      <t xml:space="preserve">Impulso NAFIN+Campeche </t>
    </r>
    <r>
      <rPr>
        <sz val="11"/>
        <color rgb="FF000000"/>
        <rFont val="Calibri"/>
        <family val="2"/>
        <scheme val="minor"/>
      </rPr>
      <t xml:space="preserve">que otorgará financiamientos para respaldar la actividad del sector </t>
    </r>
    <r>
      <rPr>
        <b/>
        <sz val="11"/>
        <color rgb="FF000000"/>
        <rFont val="Calibri"/>
        <family val="2"/>
        <scheme val="minor"/>
      </rPr>
      <t xml:space="preserve">comercio, servicios e industria, </t>
    </r>
    <r>
      <rPr>
        <sz val="11"/>
        <color rgb="FF000000"/>
        <rFont val="Calibri"/>
        <family val="2"/>
        <scheme val="minor"/>
      </rPr>
      <t>junto a los</t>
    </r>
    <r>
      <rPr>
        <b/>
        <sz val="11"/>
        <color rgb="FF000000"/>
        <rFont val="Calibri"/>
        <family val="2"/>
        <scheme val="minor"/>
      </rPr>
      <t xml:space="preserve"> </t>
    </r>
    <r>
      <rPr>
        <sz val="11"/>
        <color rgb="FF000000"/>
        <rFont val="Calibri"/>
        <family val="2"/>
        <scheme val="minor"/>
      </rPr>
      <t>bancos participantes BBVA Bancomer, Citibanamex, Santander y Banorte.</t>
    </r>
  </si>
  <si>
    <t>https://www.nafin.com/portalnf/content/financiamiento/impulso-nafin-estados.html</t>
  </si>
  <si>
    <t>Programa Emergente de Reactivación Económica UDP-FOCIR</t>
  </si>
  <si>
    <t>Destinado a empresas formales con entre una y diez personas empleadas, en actividades económicas con potencial para contribuir a una reactivación económica equitativa del país</t>
  </si>
  <si>
    <t>$25,000 hasta $120,000</t>
  </si>
  <si>
    <r>
      <t xml:space="preserve">Programa emergente de reactivación económica UDP FOCIR </t>
    </r>
    <r>
      <rPr>
        <sz val="11"/>
        <color rgb="FF000000"/>
        <rFont val="Calibri"/>
        <family val="2"/>
        <scheme val="minor"/>
      </rPr>
      <t>en el cual cada peso aportado por el gobierno estatal se suma a otro peso que aporta la federación a través de la Unidad de Desarrollo Productivo de la Secretaría de Economía para poder apoyar a micro y pequeños empresarios de todos los municipios</t>
    </r>
  </si>
  <si>
    <t>https://www.gob.mx/focir/acciones-y-programas/programa-emergente-de-reactivacion-economica-udp-focir</t>
  </si>
  <si>
    <t>Jornadas protégete contra covid-19. Jornadas de capacitación al personal de las empresas proveedoras de servicios de gasolina y gas lp en el estado.</t>
  </si>
  <si>
    <t>Taller de capacitación de empresas del sector energético, para la implementación de medidas preventivas en el entorno laboral.</t>
  </si>
  <si>
    <t>SEDESU</t>
  </si>
  <si>
    <t>Estar informados y garantizar la salud</t>
  </si>
  <si>
    <t>36 Trabajadores de las empresas gasolineras y de las empresas de gas lp.</t>
  </si>
  <si>
    <t xml:space="preserve">Las jornadas se realizaron los días 4, 6, 7 y 13 de abril </t>
  </si>
  <si>
    <t>Si, se sustituyó una actividad por esta.</t>
  </si>
  <si>
    <t xml:space="preserve">Con el objetivo de reforzar las medidas sanitarias por el covid-19, implementadas por el sector salud, se llevaron a cabo 3 jornadas de capacitación dirigido al personal operativo de empresas prestadoras de servicios de gasolina y gas LP en el estado, cuyas actividades son consideradas esenciales.        En dichas jornadas asistieron un total de 36 trabajadores conformados entre las empresas gasolineras: GRUPO ESTOL, CONTROL GAS, GASSEY, FULL GAS, GRUPO ENERGÉTICO DEL SURESTE,  AMIGAS DESPACHADORAS, GASOLINERA DEL REY Y SANTA LUCÍA, GULF , LAGAS, SAN RAFAEL, SAN GABRIEL y SAN MIGUEL, así como también de las empresas de gas lp: Gas Peninsular, Tomza y Soni Gas. 
El personal que asisitió representando a las empresas se encargaría de replicar dichas recomendaciones a sus compañeros despachadores de combustible y gas lp que atienden directamente en las diferentes estaciones de servicio.
</t>
  </si>
  <si>
    <t>: https://www.facebook.com/sedesucamp</t>
  </si>
  <si>
    <t>“Amigo despachador”. Diseño e impresión de carteles  sobre diversas recomendaciones dirigidas  a los despachadores de gasolina en las estaciones de servicio</t>
  </si>
  <si>
    <r>
      <t>:</t>
    </r>
    <r>
      <rPr>
        <sz val="12"/>
        <color theme="1"/>
        <rFont val="Calibri"/>
        <family val="2"/>
        <scheme val="minor"/>
      </rPr>
      <t xml:space="preserve"> Se realizó el diseño e impresión de 300 carteles sobre las principales recomendaciones y medidas de prevención por covid-19 , para la atención que brindan los despachadores en las estaciones de combustible directamente a los diversos usuarios, considerando las medidas de sana distancia, limpieza de manos, desinfección de tarjetas y terminales de pago, monedas y/o billetes de cambio, proporcionar gel antibacterial a las personas, desinfección de estaciones de servicio incluyendo bombas, mangueras, recipientes de basura, así como recomendaciones de acciones de limpieza para regresar a casa después de la jornada laboral.  Dichos carteles fueron repartidos a cada empresa para ser colocados en los lugares más visibles de las estaciones de servicio y en proporción a la cantidad de  las mismas, así como de sus franquicias tanto en la ciudad de Campeche como en el interior del Estado.</t>
    </r>
  </si>
  <si>
    <t>Se impactaró poco más de  83 gasolineras y de 535  despachadores</t>
  </si>
  <si>
    <t xml:space="preserve">
“Atender la demanda y abastecimiento de energéticos en el estado durante la contingencia covid-19”. 
</t>
  </si>
  <si>
    <t>Mantener una comunicación y enlace permanente con representantes de grupos gasolineros, gaseros y CFE, para garantizar que continúen brindando los servicios a la población y en caso de existir alguna eventualidad coadyuvar para su debida atención</t>
  </si>
  <si>
    <t>Todos los usuarios de gasolina y de energìa elèctrica del estado.</t>
  </si>
  <si>
    <r>
      <t xml:space="preserve">Se han realizado reuniones de trabajo con representantes de los grupos gasolineros que representan las 99 </t>
    </r>
    <r>
      <rPr>
        <sz val="12"/>
        <color theme="1"/>
        <rFont val="Calibri"/>
        <family val="2"/>
        <scheme val="minor"/>
      </rPr>
      <t>estaciones de servicio de expendio al publico</t>
    </r>
    <r>
      <rPr>
        <sz val="12"/>
        <color rgb="FF000000"/>
        <rFont val="Calibri"/>
        <family val="2"/>
        <scheme val="minor"/>
      </rPr>
      <t xml:space="preserve"> que se encuentran distribuidas en todo el territorio estatal, señalando que tienen garantizado el abasto de los energéticos y mantendrán el servicio a la población de manera continúa, tomando las medidas de prevención y control ante la contingencia sanitaria. De igual manera, sostuvimos una reunión de trabajo con las empresas gaseras de GRUPO Z, TOMZA y SONIGAS, las cuales en conjunto brindan el servicio de reparto de gas LP en todo el Estado y tienen garantizado el abasto de gas para sus plantas de Campeche, Tenabo y Carmen. Así también, la </t>
    </r>
    <r>
      <rPr>
        <sz val="12"/>
        <color theme="1"/>
        <rFont val="Calibri"/>
        <family val="2"/>
        <scheme val="minor"/>
      </rPr>
      <t>Comisión Federal de Electricidad (CFE) ha comunicado oficialmente que no se detendrá la operación. La CFE generará y suministrará energía eléctrica sin interrupciones del servicio, tal como lo requieren las instituciones públicas, privadas, sociales y los hogares.</t>
    </r>
  </si>
  <si>
    <t>: https://www.facebook.com/sedesucamp/?epa=SEARCH_BOX</t>
  </si>
  <si>
    <t>Taller para buscadores de empleo virtual</t>
  </si>
  <si>
    <t>Herramienta virtual que permite al buscador de empleo preparárse para  su inserción en el mercado laboral. Los talleres se transmiten a través de la página de facebook @SNECampechec</t>
  </si>
  <si>
    <t>STPSCAM-SNE</t>
  </si>
  <si>
    <t>Buscadores de trabajo</t>
  </si>
  <si>
    <t>28-04-2020 - no definido</t>
  </si>
  <si>
    <t>Los Talleres para Buscadores de Empleo, en su formato original son presenciales, debido al a emergencia sanitaria, fueron rediseñados para continuar brindando información a los buscadores de trabajo a sana distancia.</t>
  </si>
  <si>
    <t>https://www.dof.gob.mx/nota_detalle.php?codigo=5582854&amp;fecha=26/12/2019</t>
  </si>
  <si>
    <t>No es pública, consiste en un sistema de indicadores de que forma mensual USNE Central asigna.</t>
  </si>
  <si>
    <t>Monitoreado por la Unidad Central del Servicio Nacional de Empleo</t>
  </si>
  <si>
    <t>https://www.facebook.com/SneCampechec/videos/956854144811074</t>
  </si>
  <si>
    <t xml:space="preserve">Reclutamientos virtuales </t>
  </si>
  <si>
    <t xml:space="preserve">Estrategia para realizar reclutamientos masivos de aquellas empresas que cuentan con varias vacantes </t>
  </si>
  <si>
    <t xml:space="preserve">Buscadores de trabajo y empresas con vacantes </t>
  </si>
  <si>
    <t xml:space="preserve">16-06-2020 - no definido </t>
  </si>
  <si>
    <t xml:space="preserve">Algunas empresas tienen la necesidad de cubrir grandes números de vacantes, para evitar las aglomeracicones de buscadores de trabajo y mantener la sana distancia, se decidió transformar la estrategia a un formato virtual. </t>
  </si>
  <si>
    <t>https://www.facebook.com/SneCampechec/photos/pcb.996537490803169/996534487470136/</t>
  </si>
  <si>
    <t xml:space="preserve">Conferencias </t>
  </si>
  <si>
    <t>Con el objetivo de brindar a la comunidad empresarial y público en general, información de interés en material laboral, se implementaron las conferencias virtuales, a través de la página de facebook @SNECampechec</t>
  </si>
  <si>
    <t>Empresarios, emprendedores y público en general.</t>
  </si>
  <si>
    <t xml:space="preserve">28-07-2020 - no definido </t>
  </si>
  <si>
    <t>La nececsidad de la continua capacitación de la comunidad empresarial en temas de interés, motivo a la implementación de conferencias virutales gratuitas.</t>
  </si>
  <si>
    <t xml:space="preserve">NA </t>
  </si>
  <si>
    <t>https://www.facebook.com/SneCampechec/videos/627111348157792</t>
  </si>
  <si>
    <t>Capacitación para la Empleabilidad</t>
  </si>
  <si>
    <t>Becas de Capacitación para Trabajadores desempleados y subempleados que necesiten capacitación en una actividad especfica o la reconversión de habilidades con la finalidad de acceder con mayor facilidad a un empleo.</t>
  </si>
  <si>
    <t>STPSCAM -SNE</t>
  </si>
  <si>
    <t>MIXTO</t>
  </si>
  <si>
    <t>1 a 3 salarios mínimos</t>
  </si>
  <si>
    <t>Buscadores de empleo desempleados o subempleados</t>
  </si>
  <si>
    <t>01/04/2020 al 30/11/2020</t>
  </si>
  <si>
    <t>Estadisticas de empleo  de la ENOE</t>
  </si>
  <si>
    <t>https://www.gob.mx/cms/uploads/attachment/file/564451/MANUAL_ABRIL.pdf</t>
  </si>
  <si>
    <t>No es pública</t>
  </si>
  <si>
    <t>Talleres virtuales de producitivad laboral</t>
  </si>
  <si>
    <t>Taller virtual que brinda herramientas para el desarrollo de competencias emocionales como factor clave para el impulso de la productividad laboral. Los talleres se transmiten a través de la página de facebook @STPSCAM</t>
  </si>
  <si>
    <t>STPSCAM</t>
  </si>
  <si>
    <t>Personas económicamente activas que laboran en organizaciones públicas y privadas.</t>
  </si>
  <si>
    <t>15-05-2020 - no definido</t>
  </si>
  <si>
    <t>Los talleres de productividad laboral se impartían de forma presencial y a grupos numerosos, por lo que fueron rediseñados parapoder seguir rindando herramientas a la población económicamente activa respetando la sana distancia.</t>
  </si>
  <si>
    <t>https://www.facebook.com/secretariadetrabajocamp/videos/253090645897033/</t>
  </si>
  <si>
    <t xml:space="preserve">Asesorías telefónicas de la Procuraduría Estatal  de la Defensa del Trabajo </t>
  </si>
  <si>
    <t>Ante la Emergencia Sanitaria provocada por el Covid-19, la Secretaría de Trabajo y Previsión Social del Poder Ejecutivo del Estado de Campeche, ha creado esquemas de atención a la ciudadanía, a través de vía telefónica a los números 9811709792 y 938 1334425, en un horario de atención de lunes a viernes de 09:00 a 15:00 horas, los cuales son operados por Servidores Públicos adscritos a la Procuraduría Estatal de la Defensa del Trabajo.</t>
  </si>
  <si>
    <t>Secretaría de Trabajo y Previsión Social</t>
  </si>
  <si>
    <t>asesorías gratuitas</t>
  </si>
  <si>
    <t>Derechos laborales</t>
  </si>
  <si>
    <t>trabajadores y empleadores</t>
  </si>
  <si>
    <t>23/03/20 al 17/08/20</t>
  </si>
  <si>
    <t>Se habilitaron dos lineas de llamadas teléfonicas para atender y brindar asesorías laborales.</t>
  </si>
  <si>
    <t>No es pública, consiste en el registro de atenciones por alguna situación laboral entre patrón-trabajador durante la emergencia sanitaria provocada por el COVID-19.</t>
  </si>
  <si>
    <t>Se habilitaron dos linea teléfonicas para Campeche y Cd. del Carmen</t>
  </si>
  <si>
    <t xml:space="preserve">Asesorías virtuales de la Procuraduría Estatal  de la Defensa del Trabajo </t>
  </si>
  <si>
    <t>Ante la Emergencia Sanitaria provocada por el Covid-19, la Secretaría de Trabajo y Previsión Social del Poder Ejecutivo del Estado de Campeche, ha creado esquemas de atención a la ciudadanía, a través del módulo en línea entrando a la página www.stpscam.campeche.gob.mx, en un horario de atención de lunes a viernes de 09:00 a 15:00 horas, los cuales son operados por Servidores Públicos adscritos a la Procuraduría Estatal de la Defensa del Trabajo.</t>
  </si>
  <si>
    <t>Se habilitó una página Institucional con una plataforma de atención en linea para los trabajadores o empleadores.</t>
  </si>
  <si>
    <t>Se habilitó un chat en línea a través de la página de la Secretaría para Campeche y Cd. del Carmen</t>
  </si>
  <si>
    <t>www.stpscam.campeche.gob.mx</t>
  </si>
  <si>
    <t>Operativo en conjunto con la Secretaría de Seguridad Pública del Estado, para  exhortar a la ciudadanía a que siga los protocolos de seguridad establecidos en el marco de la contingencia por  “Covid 19”</t>
  </si>
  <si>
    <t>Se realizo  el  operativo para exhortar a la población a  no salir de casa, a fin de prevenir y  reducir los riesgos de contangio, especialmente en las zonas de mayor vulnerbilidad social.</t>
  </si>
  <si>
    <t>Secretaria de Medio Ambiente, Biodiversidad y Cambio Climatico</t>
  </si>
  <si>
    <t>Bienestar social y derecho a la salud</t>
  </si>
  <si>
    <t>2 semanas. Mes de abril 2020.</t>
  </si>
  <si>
    <t xml:space="preserve">Sí. La proporcionada por la Secretaría de Seguridad Pública y  aquella generada por la Secretaría de Salud. </t>
  </si>
  <si>
    <t xml:space="preserve">No  es público </t>
  </si>
  <si>
    <t xml:space="preserve">Los indicadores  y el sistema de evaluación, derivan de la metodología establecida por la Secretaría de Salud del Estado. </t>
  </si>
  <si>
    <t>https://m.facebook.com/story.php?story_fbid=2601903840094466&amp;id=1634119660206227&amp;sfnsn=scwspwa&amp;extid=crHvb9dxV48qUX04</t>
  </si>
  <si>
    <t xml:space="preserve">A través del Programa Procuración de Justicia Ambiental y Verificación al Cumplimiento de la Normatividad Ambiental, se ha dado atención puntual a  los reportes sobre temas ambientales, que por su dimensión presentan  implicaciones en la salud pública. </t>
  </si>
  <si>
    <t>Se han atentido  57 reportes en distintos puntos del  Estado, especialmente: Campeche, Carmen, Champotón, Candelaria. Del total de reportes y denuncias, 20, se han elevado a procedimientos adminisrativos, en coordiación con las instancias muncipales y federales .</t>
  </si>
  <si>
    <t xml:space="preserve">Bienestar social y ambiental. Cumplimiento al artículo 4 Constitucional. </t>
  </si>
  <si>
    <t>Poblacion en general</t>
  </si>
  <si>
    <t>Marzo - Vigente</t>
  </si>
  <si>
    <t xml:space="preserve">Al momento de atender la denuncia se hacen investigaciones previas y de seguimiento dependeindo del asunto. </t>
  </si>
  <si>
    <t>No es público por tratarse de denuncias ciudadanas</t>
  </si>
  <si>
    <t xml:space="preserve">No es pública </t>
  </si>
  <si>
    <t>https://www.facebook.com/SEMABICC             http://apps.semabicc.campeche.gob.mx/</t>
  </si>
  <si>
    <t xml:space="preserve"> Campañas de concientización sobre las medidas preventivas de higiene para evitar contagios; así como campañas para evitar el consumo excesivo de plásticos de un solo uso durante la jornada nacional de sana distancia. </t>
  </si>
  <si>
    <t>Elaboramos y difundimos en redes sociales videos y gráficos relativos al cuidado de mascotas durante la contingencia y la aclaración de que estas no transmiten el COVID-19.Presentamos una nueva campaña para promover la participación familiar desde los hogares, con tutoriales relacionados a la creación de huertos de traspatio, elaboración de composta, separación y destrucción de residuos de manejo especial y peligroso como guantes y cubrebocas.</t>
  </si>
  <si>
    <t xml:space="preserve">Las campañas se  determinan  en función de las demandas  e intereses  sociales, y se sustenta  en el Programa Estatal de Educación Ambiental, adicional a la información de las autoridades sanitarias. </t>
  </si>
  <si>
    <t>https://www.facebook.com/SEMABICC</t>
  </si>
  <si>
    <t xml:space="preserve">Acuerdo de la Secretaria de Medio Ambiente, Biodiversidad y Cambio Climático del Poder Ejecutivo del Estado de Campeche, por el que se suspenden las quemas agropecuarias en el Estado de Campeche como medida preventiva ante la epidemia por el virus sars-cov2 (covid-19). 
</t>
  </si>
  <si>
    <t>En atención a las denuncias ciudadanas por el registro de humaredas que ponían en riesgo la salud pública ante la emergencia sanitaria; el Centro de Monitoreo de la Biodiversidad de la SEMABICC, realizó la detección y análisis de los puntos de calor en la entidad que este año registran una cifra record, a fin de promover la colaboración con los ayuntamientos y las instancias competentes como la Secretaria de Protección Civil para implementar las acciones correspondientes.</t>
  </si>
  <si>
    <t xml:space="preserve">Bienestar social, de salud pública y ambiental. </t>
  </si>
  <si>
    <t>Marzo - Junio</t>
  </si>
  <si>
    <t>Sí a través del Centro de Monitoreo de la Biodiversidad de la SEMABICC,</t>
  </si>
  <si>
    <t>SI</t>
  </si>
  <si>
    <t>https://m.facebook.com/story.php?story_fbid=2613832032234980&amp;id=1634119660206227&amp;sfnsn=scwspwa&amp;extid=pNW6aMunjiUha3MQ</t>
  </si>
  <si>
    <t xml:space="preserve">Gestión de instrumentos para medir la calidad del aire en los principales puntos del  Estado, a fin de contar con insumos  e información precisa para contener la contaminación del aire y constribuir en la salud de la población. </t>
  </si>
  <si>
    <t>Como parte de las gestiones realizada con la Agencia alemana de cooperación internacional GIZ, se instalarán 13 sensores de monitoreo de la calidad del aire para el funcionamiento en 7 municipios considerando los puntos estratégicos El Aguacatal, Candelaria, Ciudad del Carmen, Xbacab, Felipe Carrillo Puerto, Pich, San Francisco de Campeche, Ukum y Hopelchén. Además de contribuir al Programa de Calidad de Aire de Campeche (PROAIRE), será una herramienta para monitorear, semaforizar y tomar las decisiones pertinentes para la implementación de estrategias más eficaces.</t>
  </si>
  <si>
    <t xml:space="preserve">Bienestar socia, de salud pública l y ambiental. Cumplimiento del  artículo 4 Constitucional. </t>
  </si>
  <si>
    <t>Junio -Vigente</t>
  </si>
  <si>
    <t>Sí, a través del PROAIRE Campeche y   del Instituto Nacional de Ecología y Cambio Climático</t>
  </si>
  <si>
    <t xml:space="preserve">El proyecto es respaldado  y financiado por la Agencia de Cooperación Alemana GIZ. Se estima que,  a principios del mes de  septiembre se realice la entrega de los dispositivos a los Ayuntamiento. </t>
  </si>
  <si>
    <t>Campañas digitales de concientización en español y maya sobre la importancia del uso del cubre bocas  para evitar contagios; así como su correcta disposición para evitar riesgos en la salud pública y contener la degradaciñon ambiental</t>
  </si>
  <si>
    <t>Elaboración y difucion de la Campaña digital en redes sociales a traves de videos, gráficos, movimeinto urbano y spots de radio relativos a la importancia del uso del cubre bocas  para evitar contagios; así como su correcta disposición</t>
  </si>
  <si>
    <t xml:space="preserve">Bienestar social, salud pública y ambiental. Cumplimiento al artículo 4 Constitucional. </t>
  </si>
  <si>
    <t>Julio - Vigente</t>
  </si>
  <si>
    <t xml:space="preserve">Apoyo a los brigadistas del programa de Brigadas Rurales de combate de incendios forestales con material de higiene y limpieza </t>
  </si>
  <si>
    <t>Se realizó una gestión ante la Comision Nacional Forestal, para otorgar materiales como gel antibacterial, desinfectantes, cubre bocas, jabón líquido para contribuir a la disminución de contagios de COVID-19.</t>
  </si>
  <si>
    <t>Beneficiarios del programa</t>
  </si>
  <si>
    <t>1 Semana. Mes de Abril</t>
  </si>
  <si>
    <t>Se contó con la base de lo brigadistas que participan en el programa</t>
  </si>
  <si>
    <t>No es público.</t>
  </si>
  <si>
    <t xml:space="preserve">Gestión de despensas para brigadistas de los campamentos de combate de incendios forestales. </t>
  </si>
  <si>
    <t>Entrega de apoyo despensas a los combatientes de incendios forestales de los Campamentos El Toremento, Desengaño, Pablo García, Xmaben y Hecelchakan producto de la gestión de la SEMABICC a travez de Pronatura Peninsula Yucatan A.C. con recursos Provenientes de TNC México</t>
  </si>
  <si>
    <t xml:space="preserve">Bienestar social y salud pública </t>
  </si>
  <si>
    <t>66 Personas</t>
  </si>
  <si>
    <t>14, 15 y 16 de julio</t>
  </si>
  <si>
    <t>Se determino apoyar a los combatientes por su noble labor a pesar de las condiciones sanitarias presentes</t>
  </si>
  <si>
    <t>Se apoyo con 132 despensas básicas a 66 brigadista de 5 campamentos</t>
  </si>
  <si>
    <t>https://www.facebook.com/1634119660206227/posts/2697216337229882/</t>
  </si>
  <si>
    <t xml:space="preserve">Campaña en redes sociales "Quédate en Casa" </t>
  </si>
  <si>
    <t>Elaboración y difusión de material gráfico y audiovisual para fortalecer las recomendaciones sanitarias establecidas</t>
  </si>
  <si>
    <t>Secretaría de Medio Ambiente, Biodiversidad y Cambio Climático (SEMABICC)</t>
  </si>
  <si>
    <t>Bienestar Social</t>
  </si>
  <si>
    <t>Marzo-Vigente</t>
  </si>
  <si>
    <t xml:space="preserve">Las campañas se  determinan  en función de las demandas  e intereses  sociales,adicional a la información de las autoridades sanitarias. </t>
  </si>
  <si>
    <t>https://m.facebook.com/story.php?story_fbid=2591738297777687&amp;id=1634119660206227; https://m.facebook.com/story.php?story_fbid=2596686360616214&amp;id=1634119660206227;</t>
  </si>
  <si>
    <t>Campaña en redes sociales "Que la Contingencia no te reste conciencia"</t>
  </si>
  <si>
    <t>Elaboración y difusión de material gráfico para promover actividades ecológicas y recreativas  en el hogar apegado a las medidas sanitarias</t>
  </si>
  <si>
    <t>Bienestar social</t>
  </si>
  <si>
    <t>https://m.facebook.com/story.php?story_fbid=2617126241905559&amp;id=1634119660206227</t>
  </si>
  <si>
    <t>Replicar la difusión de los contenidos en materia de salud</t>
  </si>
  <si>
    <t>Los contenidos gubernamentales generados por parte del Gobierno y a través de la Secretaría de Salud se promueven desde las redes sociales de la SEMABICC</t>
  </si>
  <si>
    <t>Febrero-Vigente</t>
  </si>
  <si>
    <t>https://m.facebook.com/story.php?story_fbid=2607083036243213&amp;id=1634119660206227</t>
  </si>
  <si>
    <t>Difundir las acciones de Gobierno en apoyo a la población</t>
  </si>
  <si>
    <t>Réplica y generación y difusión de contenidos para informar acciones de apoyo a la población por parte del Gobierno del Estado (entrega de cubrebocas y despensas)</t>
  </si>
  <si>
    <t>Bienestar Social y Económico</t>
  </si>
  <si>
    <t>Participación en conversatorios para sensibilizar a la población en tiempos del COVID-19</t>
  </si>
  <si>
    <t>Elaboración y participación con la exposición "Estrategia de Comunicación en Gobernanza: Sensibilización en tiempos de COVID-19"</t>
  </si>
  <si>
    <t>24 de Julio</t>
  </si>
  <si>
    <t>https://m.facebook.com/story.php?story_fbid=211623850176549&amp;id=1634119660206227</t>
  </si>
  <si>
    <t>Exhorto a los 11 ayuntamientos del Estado a efecto de actualizar o emitir las disposiciones reglamentarias para el manejo adecuado de los residuos peligrosos (biológicos infecciosos) generados en casa habitación por pacientes ambulatorios. </t>
  </si>
  <si>
    <t xml:space="preserve">Promover la creacción y o normatividad ambiental necesaria a nivel local para implementar las acciones necesarias que permitan contener la degradación ambiental, el incremento de la contaminación  y los riesgos en la salud pública. </t>
  </si>
  <si>
    <t>Mayo-vigente</t>
  </si>
  <si>
    <t>Revisión de la normatividad ambiental vigente</t>
  </si>
  <si>
    <t>Envío a los 11 ayuntamientos de la Cartilla de Mejores Prácticas para la Prevención del COVID-19 en el Manejo de los Residuos Sólidos Urbanos. </t>
  </si>
  <si>
    <t>Fortalecimiento  de  la normatividad ambiental para la intervención municipal</t>
  </si>
  <si>
    <t>Adquisición de 12 camiones recolectores de residuos sólidos urbanos para fortalecer la infraestructura municipal en el servicio de recolección de residuos, aumentando la eficiencia y cobertura de recolección y previniendo la generación de basureros clandestinos que representan focos de infección y atentan con la salud de los pobladores. </t>
  </si>
  <si>
    <t>Fortalecimiento y modernización del sistema de gestión integral de residuos sólidos en la entidad, a fin de ampliar la cobertura y prevenir afectaciones en la salud pública</t>
  </si>
  <si>
    <t>Mayo-Julio</t>
  </si>
  <si>
    <t>Análisis de la situación del sistema de gestión integral de residuos en la entidad</t>
  </si>
  <si>
    <t>1. Calakmul; 2. Tenabo; 3. Escárcega; 4. Sabancuy, Municipio de Carmen; 5. Calkiní; 6. Hecelchakán; 7. Champotón; 8. Bolonchén; 9. Hopelchén; 10.  Seyblaplaya; 11. Candelaria y 12. Palizada.</t>
  </si>
  <si>
    <t>Fondo de Hidrocarburos</t>
  </si>
  <si>
    <t>Apoyo al H. Ayuntamiento de Palizada para la elaboración del Manifiesto de Impacto Ambiental para la Operación, monitoreo y clausura del Relleno Sanitario, así como los trabajos para su rehabilitación, consistentes en: mantenimiento y reparación de Celda de Confinamiento, Fosas de biogás, cerca perimetral, banda de separación, pintura, limpieza y deshierbe de todo el sitio.</t>
  </si>
  <si>
    <t xml:space="preserve">Palizada </t>
  </si>
  <si>
    <t>**NOTA: Acatando las recomendaciones del Comité Estatal de Seguridad en Salud al retirar a los trabajadores considerados dentro de los grupos vulnerables: mujeres embarazadas, madres de familia con hijos menores de 12 años, madres de familia con hijos con discapacidad, adultos mayores de 60 años, empleados con discapacidad.</t>
  </si>
  <si>
    <t>CONTIGO A LA DISTANCIA.</t>
  </si>
  <si>
    <t>Apoyos para la creación de proyectos de formación y divulgación artística susceptibles de adaptarse a plataformas digitales, y para los artistas y docentes de los Centros Culturales de la SECUL a través de una remuneración económica.</t>
  </si>
  <si>
    <t>Secretaría de Cultura</t>
  </si>
  <si>
    <t xml:space="preserve">Estímulos a creadores </t>
  </si>
  <si>
    <t>Creadores</t>
  </si>
  <si>
    <t xml:space="preserve">Marzo 2020/Diciembre 2020 </t>
  </si>
  <si>
    <t>Sí; ejecución de años anteriores</t>
  </si>
  <si>
    <t>www.culturacampeche.gob.mx</t>
  </si>
  <si>
    <t>FONDO ESTATAL DE PROMOCIÓN DE LA CULTURA</t>
  </si>
  <si>
    <t>Con este fondo se efectúa el pago mensual de los directores artísticos, coordinadores académicos, y maestros que imparten talleres de Artes Escénicas, Literatura, y Artes Visuales, en las casas de cultura municipales y en los Centros Culturales: La Arrocera, La Chácara, El Claustro, La Casa de la Música y Casa San Pablo. Asimismo, con este programa se efectúa el pago de los 60 integrantes de la Orquesta Sinfónica de Campeche.</t>
  </si>
  <si>
    <t>Pago de honorarios</t>
  </si>
  <si>
    <t>Creadores, instructores,  maestros y directores artísticos</t>
  </si>
  <si>
    <t>FONDO DE CRÉDITOS ECONÓMICOS PARA INDUSTRIAS CULTURALES.</t>
  </si>
  <si>
    <t>Esquema de financiamiento para proyectos de inversión en materia cultural, denominado Fondo de Créditos para Industrias Culturales, que permitirá financiar iniciativas e industrias creativas de artistas y promotores culturales, otorgando créditos tanto a personas morales constituidas legalmente, como a personas físicas con actividad empresarial, que tengan un sano historial crediticio y capacidad de pago.</t>
  </si>
  <si>
    <t>Creadores e industrias culturales</t>
  </si>
  <si>
    <t>BECAS DE ARTE Y CULTURA CON LA FUNDACIÓN PABLO GARCÍA.</t>
  </si>
  <si>
    <t>Programa de becas para  alumnos que deseen realizar estudios de nivel superior en instituciones académicas, educativas y culturales, ubicadas fuera del Estado de Campeche, ya sea en la República Mexicana o en el extranjero, cuyos programas de estudios cuenten con validez oficial y reconocimiento de las autoridades educativas competentes.</t>
  </si>
  <si>
    <t>Becas de estudio</t>
  </si>
  <si>
    <t>PROGRAMA DE ACCIONES CULTURALES MULTILINGÜES Y COMUNITARIAS, PACMyC 2020.</t>
  </si>
  <si>
    <t>El PACMyC es una estrategia dirigida a la recuperación de la cultura popular, para fortalecer los procesos que sustentan a las expresiones comunitarias, por medio del financiamiento a proyectos que estimulan las iniciativas de la sociedad. Los creadores, promotores y portadores de la cultura popular, pueden acceder a estos apoyos, a través de una convocatoria pública.</t>
  </si>
  <si>
    <t xml:space="preserve">Estímulos a creadores y promotores culturales </t>
  </si>
  <si>
    <t>Promotores culturales y creadores</t>
  </si>
  <si>
    <t>https://www.dof.gob.mx/nota_detalle.php?codigo=5589488&amp;fecha=17/03/2020</t>
  </si>
  <si>
    <t>http://sistemas.coneval.org.mx/SIMEPS/MIR.aspx?pIdMatriz=15001232&amp;pCiclo=2015&amp;pRamo=11&amp;siglas=SEP&amp;nombre=Programa%20de%20Apoyo%20a%20las%20Culturas%20Municipales%20y%20Comunitarias%20(PACMYC)&amp;t=b</t>
  </si>
  <si>
    <t>PROGRAMA DE ESTÍMULO A LA CREACIÓN Y AL DESARROLLO ARTÍSTICO.</t>
  </si>
  <si>
    <t>Otorgamiento de estímulos económicos a creadores para el desarrollo de proyectos artísticos y culturales</t>
  </si>
  <si>
    <r>
      <t>N</t>
    </r>
    <r>
      <rPr>
        <sz val="11"/>
        <color theme="1"/>
        <rFont val="Calibri (Cuerpo)"/>
      </rPr>
      <t>A</t>
    </r>
  </si>
  <si>
    <t>CULTURA EN CASA</t>
  </si>
  <si>
    <t>Divulgación del arte y la cultura entre la población mediante plataformas digitales, y asegurar las oportunidades laborales y de estímulos para artistas y creadores locales. De esta forma, se inició la producción y difusión de contenidos culturales para disfrute desde casa, a través de las redes sociales institucionales y un micrositio creado en la página institucional. La oferta de la SECULT en el marco de la contingencia sanitaria, incluye lecturas de cuentos, recomendaciones literarias, conciertos, espectáculos de danza, obras teatrales, talleres de introducción a la música, conferencias sobre el patrimonio cultural, entre otros, en beneficio de 165,400 usuarios.</t>
  </si>
  <si>
    <t>Apoyo a creadores</t>
  </si>
  <si>
    <t>Desde $5,000 hasta $10,000</t>
  </si>
  <si>
    <t>Creadores y población den general</t>
  </si>
  <si>
    <t>Activacion Fisica en Linea</t>
  </si>
  <si>
    <t>Videos con rutinas de Activación Fisica, impartida por personal certificado, para promover la actividad fisica en casa. Videos diarios a las 5:00 pm en la Pagina oficial de Facebook del Instituto del Deporte del Estado de Campeche, para un total de 80 videos en 4 meses, 120 mil beneficiarios aproximadamente.</t>
  </si>
  <si>
    <t>Instituto del Deporte del Estado de Campeche (INDECAM)</t>
  </si>
  <si>
    <t>Derecho a la salud</t>
  </si>
  <si>
    <t>Inicio: 23 de Marzo - Termino: Hasta que las autoridades del sector salud lo permitan.</t>
  </si>
  <si>
    <t>Tasa de variación de personas atendidas con las estrategias de activación física y recreación en el Estado</t>
  </si>
  <si>
    <t>Entrena en casa</t>
  </si>
  <si>
    <t>Videos de atletas, seleccionados estatales, fomentando el entrenamiento deportivo en casa. Videos 3 veces por semana hasta julio, un total de 36 videos con alcance de 90 mil beneficiarios aproximadamente.</t>
  </si>
  <si>
    <t>Inicio: 25 de Abril - Termino: Hasta que las autoridades del sector salud lo permitan.</t>
  </si>
  <si>
    <t>Capacitaciones Online</t>
  </si>
  <si>
    <t>Se han impartido cursos de capacitacion en materia deportiva y ciencias aplicadas al deporte; se han realizado 2 seminarios y 3 cursos en beneficio de 15 mil entrenadores, atletas y profesionales del deporte de distintos estados del pais.</t>
  </si>
  <si>
    <t>Inicio: 28 de Mayo - Termino: Hasta que las autoridades del sector salud lo permitan.</t>
  </si>
  <si>
    <t>Promedio de participación en los cursos de capacitación de entrenadores deportivos realizados en el Estado</t>
  </si>
  <si>
    <t>Recomendaciones Generales</t>
  </si>
  <si>
    <t>Videos con especialistas en Fisioterapia, Medicina y Nutrición en los cuales se ofrecen ejercicios de Fisioterapia, medidas preventivas para evitar contagios, consejos nutricionales y recetas saludables, entre otros. Más de 80 videos con un alcance aproximado de 28 mil usuarios.</t>
  </si>
  <si>
    <t>Inicio: 7 de Mayo - Termino: Hasta que las autoridades del sector salud lo permitan.</t>
  </si>
  <si>
    <t>Curso de Verano 2020 en Linea</t>
  </si>
  <si>
    <t>Curso de Verano donde se ofrecen las disciplinas de Gimnasia Rítmica, Gimnasia Artística, Clavados, Patinaje Artístico y de Velocidad, se llevara a cabo en linea y costo gratuito</t>
  </si>
  <si>
    <t>Del 10 al 21 de Agosto de 2020.</t>
  </si>
  <si>
    <t>CAMPECHE</t>
  </si>
  <si>
    <t>CAMPAÑAS DE PROMOCION DEMOGRAFICA</t>
  </si>
  <si>
    <t>CAMPAÑAS DE PROMOCION DE CULTURA DEMOGRÁFICA EN REDES SOCIALES, REUNIONES VIRTUALES CON EL GRUPO ESTATAL PARA LA PREVENCION DEL EMBARAZO EN ADOLECENTES, PROGRAMA RADIOFONICO ZONA LIBRE, REALIZA CAPSULAS INFORMATIVAS SEMANALES CON TEMAS DE INTERES PARA JOVENES</t>
  </si>
  <si>
    <t>CONSEJO ESTATAL DE POBLACION (COESPO)</t>
  </si>
  <si>
    <t>ND</t>
  </si>
  <si>
    <t>BIENESTAR SOCIAL</t>
  </si>
  <si>
    <t>JOVENES</t>
  </si>
  <si>
    <t>"N.A"</t>
  </si>
  <si>
    <t>"NA"</t>
  </si>
  <si>
    <t>"No es pùblico"</t>
  </si>
  <si>
    <t>CAPACITACION A DISTANCIA</t>
  </si>
  <si>
    <t>http://www.coespo.campeche.gob.mx/</t>
  </si>
  <si>
    <t>TRANSPORTE URBANO GRATUITO</t>
  </si>
  <si>
    <t>SECRETARIA DE GOBERNACION (SEGOB), SECRETARIA DE PROTECCION CIVIL (SEPROCICAM), INSTITUTO ESTATAL DEL TRANSPORTE (IET)</t>
  </si>
  <si>
    <t>dir.gral.iet@gmail.com</t>
  </si>
  <si>
    <t>Difusión de las medidas de prevención a los concesionarios del transporte público urbano en la Ciudad de San Francisco de Campeche.</t>
  </si>
  <si>
    <t>Con fecha 17 de marzo del año 2020, en coordinación con la Secretaría de Salud Estatal, se supervisó la difusión de las medidas de prevención a los concesionarios del transporte público urbano en la Ciudad de San Francisco de Campeche, consistentes en la limpieza de manos y desinfección de unidades, para prevenir el contagio del coronavirus COVID-19 y cuidar la salud de todos los campechanos que usan este medio de transporte.</t>
  </si>
  <si>
    <t>INSTITUTO ESTATAL DEL TRANSPORTE (IET)</t>
  </si>
  <si>
    <t>17 de marzo/termino de pandemia</t>
  </si>
  <si>
    <t>Capacitación a los concesionarios de Transporte Público en la modalidades de Taxis y Colectivos en el Municipio de Campeche.</t>
  </si>
  <si>
    <t>Con fecha 17 de marzo del año 2020, en coordinación con la Secretaría de Salud Estatal, se capacitó a los concesionarios de transporte público en las modalidades de taxis y colectivos en el Municipio de Campeche, respecto a las medidas de prevención consistentes en la limpieza de manos y desinfección de unidades, para prevenir el contagio de coronavirus COVID-19 y cuidar la salud de todos los campechanos que diariamente usan este medio de transporte.</t>
  </si>
  <si>
    <t>Suspensión de actividades relativas a la instalación de los módulos de verificaciones físicas y mecánicas, así como módulo de trámites en los Municipios de Hopelchén, Carmen y San Francisco de Campeche.</t>
  </si>
  <si>
    <t>Con la finalidad de evitar cualquier riesgo de Contagio del COVID-19, entre la comunidad transportista, y siguiendo las recomendaciones emitidas por la Secretaría de Salud, a partir del 23 de marzo del año en curso, se suspendieron los módulos de verificaciones físicas y mecánicas y módulo de trámites en los Municipios de Hopelchen, Carmen y San Francisco de Campeche, esto para evitar concentración de personas durante dichas actividades, las cuales serán reprogramadas.</t>
  </si>
  <si>
    <t>Disminución del parque vehicular de Transporte Público en un 50% de todas las unidades destinadas a este servicio, en cualquiera de sus modalidades en todo el Estado de Campeche.</t>
  </si>
  <si>
    <t>Con fecha 22 de Marzo del año en curso, el Consejo Estatal del Transporte, previo análisis, Aprobó mantener hasta el 50% de todas las unidades destinadas a este servicio, en cualquiera de sus modalidades y en todo el Estado de Campeche, evitando su saturación; Dar continuidad a los mecanismos de desinfección y ventilación de sus unidades, así como las distribución de gel antibacterial a los usuarios y operadores; y reportar cualquier probable caso sospechoso a través del número de emergencia 911, evitando hacer llamadas de pánico. Lo anterior tomando en consideración la situación actual a nivel global, nacional y local, haciendo un exhorto a la Ciudadanía a efecto de permanecer aislados en sus hogares y no asistir a sitios públicos.</t>
  </si>
  <si>
    <t>Suspensión de la Tarifa Preferencial para Estudiantes con credencial vigente.</t>
  </si>
  <si>
    <t>Con fecha 23 de Marzo del año en curso, el Consejo Estatal del Transporte, previo análisis, aprobó la suspensión de la Tarifa Preferencial para Estudiantes con credencial vigente, en todos los niveles educativos del Estado, lo anterior a efecto de inhibir el uso del transporte público por estudiantes, para no saturar las unidades de transporte público y prevenir el contagio de coronavirus COVID-19 y así cuidar la salud de todos los campechanos.</t>
  </si>
  <si>
    <t>Supervisión de medidas de prevención y entrega de cubre bocas y botellas de gel antibacterial.</t>
  </si>
  <si>
    <t>Con fecha 27 de Marzo del año en curso, se supervisó el cumplimiento de las medidas de prevención relativas al COVID-19, en las unidades de transporte público en diversos paraderos, así como la entrega de cubre bocas y botellas de gel antibacterial a los conductores de las unidades, asimismo se distribuyó a la ciudadanía volantes con información para evitar la propagación del Coronavirus durante la contingencia sanitaria.</t>
  </si>
  <si>
    <t>Suspensión de los plazos y términos legales ante el Instituto Estatal del Transporte.</t>
  </si>
  <si>
    <t>Con fecha 31 de Marzo se suspendieron los plazos y términos legales de los actos de recepción, despacho y desahogo de todo tipo de documentación, notificación, requerimiento y trámite del Instituto Estatal del Transporte.</t>
  </si>
  <si>
    <t>Suspensión de la atención al público</t>
  </si>
  <si>
    <t>Con fecha 31 de Marzo se suspendió la atención al público en las oficinas del Instituto Estatal del Transporte, con el objetivo de evitar la concentración de personas que acudieran a realizar trámites y así evitar la propagación del Coronavirus, durante el tiempo que dure la contingencia sanitaria.</t>
  </si>
  <si>
    <t>Suspensión de las verificaciones físicas y mecánicas para el transporte público del Estado.</t>
  </si>
  <si>
    <t>Con fecha 30 de Marzo se suspendieron las verificaciones físicas y mecánicas comprendidas y programadas dentro del mes de Marzo del año en curso, divulgándose información en el sentido de que no se sancionaría a quienes no pudieran cumplir con dicha obligación, debido a la implementación de medidas sanitarias emitidas por la Secretaría de Salud, con mención de que dichas actividades serían reprogramadas una vez que concluyera la contingencia sanitaria.</t>
  </si>
  <si>
    <t>Suspensión de quejas de manera personal en el Instituto Estatal del Transporte y la implementación como vía alterna el correo electrónico iet.quejas.contigencia@gmail.com.</t>
  </si>
  <si>
    <t>Con fecha 30 de Marzo se suspendió la atención a quejas de manera personal y telefónica a través del número 018002202124, implementándose como vía alterna el correo electrónico iet.quejas.contigencia@gmail.com, el cual está disponible por el periodo que prevalezca la contingencia sanitaria y hasta en tanto se restablezca la atención personalizada de quejas y a través del número telefónico antes citado.</t>
  </si>
  <si>
    <t>Ratificación de la suspensión de la tarifa preferencial para estudiantes con credencial vigente, mientras dure la contingencia de salud relativa al virus SARS-CoV2 (COVID-19).</t>
  </si>
  <si>
    <t>Con fecha 13 de abril del año en curso, el Consejo Estatal del Transporte determinó que la medida relativa a la suspensión de la tarifa preferencial aplicable a estudiantes con credencial en todos los niveles educativos, continuaría suspendida en tanto dure la contingencia sanitaria relativa al COVID-19.</t>
  </si>
  <si>
    <t>Con fecha 15 de Abril del año en curso, se supervisó la aplicación de las medidas de prevención relativas al COVID-19, en las unidades de transporte público de la Ciudad de San Francisco de Campeche, acatando las instrucciones emitidas por la Secretaría de Salud, así como la entrega de un total de 400 botellas de gel antibacterial de 500ml, a los conductores de las unidades, para evitar la propagación del Coronavirus durante esta contingencia sanitaria.</t>
  </si>
  <si>
    <t>Limitación de la circulación de las unidades de transporte público en la Modalidad de Taxi en la Ciudad de San Francisco de Campeche, a efecto de inhibir que la Ciudadanía pretenda usar este medio para salir de sus hogares a desarrollar actividades no esenciales a diferentes lugares públicos.</t>
  </si>
  <si>
    <t>Con fecha 17 de abril a solicitud de la Secretaría de Salud, se implementó como medida para la contención del virus COVID-19, que las unidades que prestan el servicio público de transporte en la modalidad de Taxis en la Ciudad de San Francisco de Campeche, deberían de circular en fechas pares sólo los números económicos con terminación par y en fechas impares los que posean número económico con terminación impar.</t>
  </si>
  <si>
    <t>Limitación de la circulación de las unidades de transporte público en la Modalidad de Taxi en el Municipio de Carmen, Campeche, a efecto de inhibir que la Ciudadanía pretenda usar este medio para salir de sus hogares a desarrollar actividades no esenciales a diferentes lugares públicos.</t>
  </si>
  <si>
    <t>Con fecha 18 de abril se implementó como medida para la contención del virus COVID-19, que las unidades que prestan el servicio público de transporte en la modalidad de Taxis en el Municipio de Carmen, Campeche, deberían de circular en fechas pares solo los números económicos con terminación par y en fechas impares los que posean número económico con terminación impar.</t>
  </si>
  <si>
    <t>Reunión de trabajo en el Municipio de Carmen Campeche con autoridades coadyuvantes con la Secretaría de Salud y empresas de Transporte de Autobuses (Autotransporte Federal).</t>
  </si>
  <si>
    <t>Con fecha 21 de abril del 2020, se llevó a cabo reunión de trabajo en el Municipio de Carmen Campeche, en la cual participaron los titulares de la Secretaría de Seguridad Pública, Secretaría de Salud, Secretaría de Energía, Comandancia de la Séptima Zona Naval Militar, Comandante de la Guardia Nacional en Carmen, Subsecretaría de Gobierno en Carmen, Coordinación de Transporte Urbano Municipal en Carmen, Personal de COPRISCAM Carmen, así como los representantes de las empresas de Autotransporte Federal A.D.O., AUTOTUR, ECOBUS, S.A.G., CENTLA y de la Sección 47 del Sindicato de Trabajadores Petroleros de la República Mexicana, donde se acordó intensificar y hacer más estrictas las medidas sanitarias emitidas por la Secretaría de Salud en base a la estrategia implementada contra el virus COVID-19, en las terminales de las empresas de autotransporte federal e implementar controles sanitarios a bordo de sus unidades en sus salidas y arribos.</t>
  </si>
  <si>
    <t>Supervisión de acciones para intensificar y verificar las medidas sanitarias ordenas por la Secretaría de Salud en unidades de Transporte público en el Municipio de Carmen, así como entrega de solución sanitizante para desinfección de manos y unidades.</t>
  </si>
  <si>
    <t>Con fecha 22 de abril del 2020, en conjunto con autoridades de la Secretaría de Seguridad Publica, Dirección de Seguridad Pública Municipal y Coordinación de Transporte Urbano Municipal, se efectuó la supervisión de las acciones implementadas para intensificar las medidas sanitarias ordenas por la Secretaría de Salud en unidades de Transporte público en el Municipio de Carmen, así como entrega a conductores de transporte público de cubrebocas y solución sanitizante para desinfección de manos y unidades.</t>
  </si>
  <si>
    <t>Supervisión de acciones y medidas sanitarias ordenas por la Secretaría de Salud en las Terminales de Autobuses en el Municipio de Carmen, Campeche</t>
  </si>
  <si>
    <t>Con fecha 22 de abril del 2020, en conjunto con autoridades de la Secretaría de Seguridad Publica, Dirección de Seguridad Pública Municipal y Coordinación de Transporte Urbano Municipal, se efectuó la supervisión de las acciones implementadas para intensificar las medidas sanitarias ordenas por la Secretaría de Salud en las Terminales de las empresas A.D.O., AUTOTUR, ECOBUS,</t>
  </si>
  <si>
    <t>Acciones de difusión ciudadana con respecto a la difusión en redes sociales de audios con información falsa o no emitida por autoridades del Ejecutivo Estatal.</t>
  </si>
  <si>
    <t>Con fecha 22 de abril del 2020, se difundió a la ciudadanía información sobre la circulación en redes sociales sobre un audio con información que no fue emitida por ninguna autoridad del Ejecutivo Estatal y que presumiblemente fue o es aún objeto de la campaña de prevención en el Estado de Tabasco y había sido difundido en Ciudad del Carmen, causando confusión entre la ciudadanía, por lo que se invitó a la población Campechana a hacer caso omiso de su contenido e informarse sólo a través de medios y comunicados oficiales emanados del Ejecutivo Estatal.</t>
  </si>
  <si>
    <t>Se continúa con las acciones de difusión de las medidas sanitarias emitidas por la Secretaría de Salud.</t>
  </si>
  <si>
    <t>Se continúa difundiendo información relativa a las medidas preventivas emitidas por la Secretaría de Salud, como el uso de cubre bocas y demás medidas sanitarias a las que se debe dar continuidad por los usuarios del transporte público y transportistas</t>
  </si>
  <si>
    <t>Administraciòn de Refugios temporales y Protocolos  sanitarios del COVID- 19 para la prevenciòn y atenciòn.</t>
  </si>
  <si>
    <t>El participante identificará las necesidades para la selección, apertura, funcionamiento y cierre de un refugio temporal de personas, a fin de que desde su ámbito de trabajo y competencia, emprendan, desarrollen y ejecuten las acciones pertinentes para la correcta administración de un refugio temporal y Anexando los protocolos sanitarios establecidos por el sector salud con respecto al COVID-19.</t>
  </si>
  <si>
    <t>SECRETARIA DE PROTECCION CIVIL (SEPROCICAM)</t>
  </si>
  <si>
    <t>Dependencias municipales.</t>
  </si>
  <si>
    <t xml:space="preserve">Inicio: 29/07/2020  Termino: 29/07/2020                           </t>
  </si>
  <si>
    <t>Lista de registro, Evaluaciòn  inicial, final la encuenta de satisfacciòn y el reporte del curso.</t>
  </si>
  <si>
    <t>Capacitaciòn a distancia realiza acciones que esta Secretarìa de Protecciòn Civil del Gobierno del Estado de Campeche tiene como funciones de ampliar la cultura de la Prevenciòn. En ese tenor  de responsabilidades  y dado por circunstancias de la contingencia sanitaria ( COVID-19)   y la necesidad de capacitar e informar a los sectores sociales vulnerables, alas instituciones  de los tres ordenes de gobierno y las Unidades Internas de Protecciòn Civil, Niñas, niños y Adolescentes, mujeres, personas con discapacidad y poblaciòn en general.</t>
  </si>
  <si>
    <t>http://www.seprocicam.gob.mx/index.php</t>
  </si>
  <si>
    <t>Fenomenos Hidrometeorologicos y SIAT y Protocolos  sanitarios del COVID- 19 para la prevenciòn y atenciòn.</t>
  </si>
  <si>
    <t>El participante conocerá, valorará e identificará los fenómenos naturales que más afectan a nuestra región y entidad federativa. Reconocerá los riesgos y aprenderá cómo puede reaccionar ante un fenómeno perturbador para mitigarlo o evitarlo. Aprenderá los principios básicos de Protección Civil, focalizada en ciclones tropicales. El participante reconocerá que el SIAT es un mecanismo de alertamiento ante la amenaza de los fenomenos Hidrometeorologicos que se pudiera presentar. Y Protocolos  sanitarios establecidos por el sector salud del COVID- 19 para la prevenciòn y atenciòn.</t>
  </si>
  <si>
    <t>Poblaciòn en general</t>
  </si>
  <si>
    <t xml:space="preserve">Inicio: 31/07/2020  Termino: 31/07/2020                           </t>
  </si>
  <si>
    <t>Plan familiar de protecciòn civil  y Protocolos  sanitarios del COVID- 19 para la prevenciòn y atenciòn.</t>
  </si>
  <si>
    <t>Inicio: 15/08/2020 Termino: 15/08/12</t>
  </si>
  <si>
    <t>Gestiòn de riesgos en escuelas anexando los protocolos de COVID-19 para la prevenciòn y atenciòn.</t>
  </si>
  <si>
    <t xml:space="preserve">Gestiòn de riesgos en escuelas anexando lo protocolos sanitarios establecidos por el sector salud de COVID-19 informando habitos de higiene adecuados y las practicas del distancimiento social de una manera que sea apropiada por los estudiantes, maestros y el personal en general para la prevenciòn y atenciòn </t>
  </si>
  <si>
    <t>Inicio: 28/08/2020 Termino: 28/08/2020</t>
  </si>
  <si>
    <t>" No es pùblico"</t>
  </si>
  <si>
    <t>Programa interno de Protecciòn civil incluira protocolos sanitarios establecidos por el sector salud  de COVID- 19 para la prevenciòn y atenciòn.</t>
  </si>
  <si>
    <t xml:space="preserve">Establecer las acciones preventivas y de auxilio  destinadas a salvaguardar la integridad fisica de los empleados y de  las personas que concurren a las instalaciones y proteguer los bienes e informaciòn vital. Anexando los protocolos sanitarios establecidos por el sector salud del COVID-19 dentro del inmueble para la prevenciòn y atenciòn </t>
  </si>
  <si>
    <t>Inicio: 11/09/2020 Termino: 11/09/2020</t>
  </si>
  <si>
    <t>Formacion de Brigadas de Protecciòn Civil   incluira protocolos sanitarios establecidos por el sector salud  de COVID- 19 para la prevenciòn y atenciòn.</t>
  </si>
  <si>
    <t>Inicio:25/09/2020 Termino: 25/09/2020</t>
  </si>
  <si>
    <t xml:space="preserve">"No es Publico" </t>
  </si>
  <si>
    <t>No es pùblico</t>
  </si>
  <si>
    <t>Analisis de Riesgos internos y externos anexando  protocolos sanitarios establecidos por el sector salud  de COVID- 19 para la prevenciòn y atenciòn.</t>
  </si>
  <si>
    <t>Inicio:09/10/2020  Termmino: 09/10/2020</t>
  </si>
  <si>
    <t>Guìa Practica para la Elaboraciòn de Simulacros de Evacuaciòn de Inmuebles   anexando  protocolos sanitarios establecidos por el sector salud  de COVID- 19 para la prevenciòn y atenciòn.</t>
  </si>
  <si>
    <t>Inicio: 30/10/2020 Termino: 30/10/2020</t>
  </si>
  <si>
    <t>Comunicaciòn Social y Protecciòn Civil  anexando  protocolos sanitarios establecidos por el sector salud  de COVID- 19 para la prevenciòn y atenciòn.</t>
  </si>
  <si>
    <t>Contribuir a la planificación de la comunicación y la gestión de la información ante una emergencia o desastre incluyendo los protocolos sanitarios del sector salud del COVID-19 para la prevenciòn y atenciòn.</t>
  </si>
  <si>
    <t>Inicio: 13/11/2020 Termino: 13/11/2020</t>
  </si>
  <si>
    <t>Prevenciòn y Atenciòn de Queaduras por Uso y manejo de Pirotecnia</t>
  </si>
  <si>
    <t>Concientizar  a la población y pirotécnicos, la cultura de la protección civil, principalmente de los riesgos a que están expuestos por la fabricación, uso, venta, transporte, almacenamiento, exhibición y quema de fuegos artificiales, para que tengan el conocimiento de los peligros que pueden derivarse de este agente perturbador y se incluiran los protocolos sanitarios del sector salud por el COVID-19 para la prevenciòn y atenciòn.</t>
  </si>
  <si>
    <t>Inicio: 27/11/2020 Termino: 27/112020</t>
  </si>
  <si>
    <t>Atenciòn a personas con discapacidad en protecciòn Civil incluyendo los protocolos sanitarios establecidos por el  sector  salud por el COVID-19.</t>
  </si>
  <si>
    <t>Prevención y Preparación en situaciones de emergencia para las Personas con discapacidad   incluyendo los protocolos sanitarios establecidos por el  sector  salud por el  COVID-19 para la prevenciòn y atenciòn.</t>
  </si>
  <si>
    <t>Inicio: 04/12/2020  Termino: 01/12/2020</t>
  </si>
  <si>
    <t>Lista de registro, Evaluaciòn  inicial, final la encuenta de satisfacciòn y el reporte del curso</t>
  </si>
  <si>
    <t>Mujer fuerte plen a y segura   y protocolos sanitarios establecidos  por el  sector salud   por el COVID-19 para la prevenciòn  y atenciòn.</t>
  </si>
  <si>
    <t>Fortalecer la integración de la perspectiva de género en las actividades que realiza la dependencia,  con acciones en materia de protección civil y género    incluyendo los protocolos sanitarios establecidos por el  sector  salud por el  COVID-19 para la prevenciòn y atenciòn.</t>
  </si>
  <si>
    <t>Mujeres</t>
  </si>
  <si>
    <t>Jugando y aprendiendo con protecciòn civil y los protocolos sanitarios establecidos por el sector salud  por el COVID-19  para su prevenciòn y atenciòn.</t>
  </si>
  <si>
    <t xml:space="preserve"> Para la  Secretarìa de Protecciòn Cvil es fundamental fortalecer, proteger y garantizar el desarrollo integral de la niñez y, desde la perspectiva de la gestión integral de riesgos y protección civil, es básico cimentar la cultura de autoprotección en la población infantil, Es importante que desde pequeños, las y los niños
reconozcan y sean conscientes de los peligros del entorno  como medida  de protecciòn se incluiran   los protocolos sanitarios establecidos por el sector salud  por el COVID-19  para su prevenciòn y atenciòn.</t>
  </si>
  <si>
    <t>Niños</t>
  </si>
  <si>
    <t>Inicio: 24/08/2020  Termino: 24/08/2020</t>
  </si>
  <si>
    <t>Sanitización de los principales Sitios públicos de alto tráfico peatonal y social</t>
  </si>
  <si>
    <t>Sanitización de áreas publicas de la Ciudad de San Francisco de Campeche, como son periferias de mercados, Avenida Gobernadores, Bancos, Entrada de Hospitales y Zonas de alto trafico peatonal</t>
  </si>
  <si>
    <t>Protección de la vida o Derecho a la Salud</t>
  </si>
  <si>
    <t xml:space="preserve">Población en General </t>
  </si>
  <si>
    <t>Abril-Septiembre 2020</t>
  </si>
  <si>
    <t>Si, se tomaron recursos del Fondo de Contingencia para atender la Emergencia Sanitaria por Covid-19</t>
  </si>
  <si>
    <t>Indices de contagio y población posiblemente afectada.</t>
  </si>
  <si>
    <t>Material de protección</t>
  </si>
  <si>
    <t>Entrega de cubrebocas a la comunidad para la proteccion de su salud</t>
  </si>
  <si>
    <t>Secretaría de Seguridad Pública</t>
  </si>
  <si>
    <t>Inicio desde el 12 de febrero del 2020 hasta la presente fecha</t>
  </si>
  <si>
    <t>Las acciones se llevaron de acuerdo con la informacion generada por las autoridades del Sector Salud y Gobiernos Federal y Estatal</t>
  </si>
  <si>
    <t>No cuenta</t>
  </si>
  <si>
    <t>derivado de la contigencia con motivo del covid19, no se desarrollo programa presupuestario en especifico, sin embargo, la Dependencia implementó las acciones en beneficio de la comunidad.</t>
  </si>
  <si>
    <t>https://www.facebook.com/SSPCAM/videos/548950945766717/?__tn__=%2CdkC-R&amp;eid=ARBpuMhS4dTgqq_FV1Wwc3GuDcsO29afZgT5fzzNzc4YqAskCCfXHv8OeG34ASIv9Hk_AzgDZrwurVhE&amp;hc_ref=ARShADSMn4Cttq0xuCG94E66rFPIz-rXoT-YJq4seOn28m0Nnsjngm8bypPv7UmuF9o&amp;fref=nf</t>
  </si>
  <si>
    <t>https://www.facebook.com/SSPCAM/videos/339425034133780/</t>
  </si>
  <si>
    <t>https://www.facebook.com/SSPCAM/videos/846496902541052/</t>
  </si>
  <si>
    <t>Vestimenta</t>
  </si>
  <si>
    <t>Entrega de camisetas preventivas para concientizar  a las personas sobre la importarciancia de resguardase en casa</t>
  </si>
  <si>
    <t>https://www.facebook.com/SSPCAM/videos/2956651381094380/?__tn__=%2CdkC-R&amp;eid=ARBrIm-hyMgUkvgBJsHdjD689_cNxZko-vR6GIKJ9w1Q8sifdxFfM-t2XBJ0sLfYs7zpcEcSCJVr8wDp&amp;hc_ref=ARTSKZDfghwBGm--8dFWcRUTVIakVrIahyXcY4z8hSQTu2kTrWky2MmhSqWnMHm7VtA&amp;fref=nf</t>
  </si>
  <si>
    <t>https://www.facebook.com/SSPCAM/videos/289663008712940/</t>
  </si>
  <si>
    <t>Spots Publicitarios</t>
  </si>
  <si>
    <t>implementacion de mensajes publicitarios en redes sociales dirigidos a la poblacion invitandoles a resguardarse en casa</t>
  </si>
  <si>
    <t>https://www.facebook.com/SSPCAM/videos/270519427466106/?__tn__=%2CdkC-R&amp;eid=ARCPEBmmJgo5SCT5EPmjvOXIU-Dkx1Wp0fFZOjfpDondEDkWwCYQbyoBp4IfOB_ZSDAY7-LV97bxUbLB&amp;hc_ref=ARTgX2eV8kXAL_NiPazC1FCOBFcgek9lfCjUwbpvNgHu64r-9CzwbTtwCggAKdFUTvU&amp;fref=nf</t>
  </si>
  <si>
    <t>https://www.facebook.com/SSPCAM/videos/589855315219744/</t>
  </si>
  <si>
    <t>Filtros Sanitarios</t>
  </si>
  <si>
    <t>Implementacion de filtros sanitarios en diversos puntos de la ciudad y mercado  principal, llevandose control de las medidas sanitarias obligatorias</t>
  </si>
  <si>
    <t>https://www.facebook.com/SSPCAM/videos/2619130031747605/?__tn__=%2CdkC-R&amp;eid=ARAU-5tWUiDJpr8QSw273hdwnUbGNnLj_rZbg5_P6g7a5rO0Wrxzj55c91wVrnff43fiuVhNSQC0y1Pq&amp;hc_ref=ARSdH21ZFy14wNl-4r5x1Ok9hpHYI-KxHT0cVPlXBy_ykyIuLE0buYeIumjHp2qp1Eg&amp;fref=nf</t>
  </si>
  <si>
    <t>Patrullajes Policiales</t>
  </si>
  <si>
    <t>con el objetivo de evitar actos vandalicos se llevaron a cabo patrullajes en colonias, barrios , fraccionamientos y centros comerciales</t>
  </si>
  <si>
    <t>https://www.facebook.com/SSPCAM/videos/1531010623734234/?__tn__=%2CdkC-R&amp;eid=ARB4xhuIsat9DwdRI6D0f4865TO2gc-RJRfbzzjvGac_5vlu0xy2xwwQ325C0wCV7QaOSySHgCKYhb8Y&amp;hc_ref=ARRYshlI8PAr-ZtGfDXfcHjGept0xJyDAjLrMA3naVOdCLvA5u6YShW1ocy5V9zM0Ak&amp;fref=nf</t>
  </si>
  <si>
    <t>Policia cibernetica</t>
  </si>
  <si>
    <t>se llevan a cabo recomendaciones en la comunidad, a fin de no caer en panico por publicacion de informacion falsa en resdes sociales</t>
  </si>
  <si>
    <t>https://www.facebook.com/SSPCAM/photos/a.1503531449863024/2572235429659282/?type=3&amp;theater, el hashtag quédate en casa: https://www.facebook.com/SSPCAM/photos/a.1503531449863024/2588267538056071/?type=3&amp;theater  .</t>
  </si>
  <si>
    <t>vigilancia a comercios</t>
  </si>
  <si>
    <t>vigilancia de cumplimiento de las medidas sanitarias en comercios establecidos</t>
  </si>
  <si>
    <t>https://www.facebook.com/SSPCAM/videos/335800230732210/?__tn__=%2CdkC-R&amp;eid=ARCSDUBnii-0ifR_kHNKTFoVVaK_kYoPC2tcnQznXXQ0yjiB1ByfD4gJgngnfGfu8FjBcs7Gjm0-67Ip&amp;hc_ref=ARR-1NKpobUxfo5mtP6Jc3w08mknTIGI93B2RczvZlUWIYGyIb4lrbwqFSgGsC8J6vI&amp;fref=nf</t>
  </si>
  <si>
    <t>sanitizacion vehicular</t>
  </si>
  <si>
    <t>se sanitizaron de forma  gratuita los vehculos particulares en diversos puntos de la ciudad</t>
  </si>
  <si>
    <t>https://www.facebook.com/SSPCAM/videos/2024129874387823/</t>
  </si>
  <si>
    <t>Recepción y Atención de Solicitudes dirigidas al Gobernador, a través del correo institucional.</t>
  </si>
  <si>
    <t>Se canalizan las solicitudes a las dependencias correspondientes para su atención y se informa al ciudadano del trámite por medio del correo institucional.</t>
  </si>
  <si>
    <t>Unidad de Atención a la Ciudadanía de la Jefatura de la Oficina del Gobernador</t>
  </si>
  <si>
    <t>N.A.</t>
  </si>
  <si>
    <t>Las peticiones se reciben en el correo institucional gestion@campeche.gob.mx</t>
  </si>
  <si>
    <t>Atención remota de trámites y servicios en materia de acceso a la información pública y protección de datos personales</t>
  </si>
  <si>
    <t>Se publicó en la página de Internet un directorio del personal para la atención de los trámites y servicios que ofrece la Comisión de Transparencia y Acceso a la Información Pública del Estado de Campeche a los sujetos obligados y a la población en general.</t>
  </si>
  <si>
    <t>Comisión de Transparencia y Acceso a la Información Pública del Estado de Campeche</t>
  </si>
  <si>
    <t>Acceso a la información y protección de datos personales</t>
  </si>
  <si>
    <t>Sujetos obligados y población en general</t>
  </si>
  <si>
    <t>Con esta acción se mantiene contacto permanente con los integrantes de los sujetos obligados y la población en general para atender sus dudas, comentarios y trámites.</t>
  </si>
  <si>
    <t>https://cotaipec.org.mx/</t>
  </si>
  <si>
    <t>Publicación de información en redes sociales</t>
  </si>
  <si>
    <t>Se publicó en la páginad e Internet y en las Redes Sociales d ela COTAIPEC, la información relacionada con las medidas preventivas que debe observar la ciudadanía para prevenir el cotangio del COVID-19</t>
  </si>
  <si>
    <t>Mediante esta acción se difunden medidas que contribuyen a que no se propague el COVID-19 entre la población y se crea conciencia de su importancia.</t>
  </si>
  <si>
    <t>https://www.facebook.com/TransparenciaCampeche/photos/a.554737097905162/3169555269756652/?type=3&amp;theater https://publish.twitter.com/?query=https%3A%2F%2Ftwitter.com%2FCotaipec%2Fstatus%2F1288138689672032257&amp;widget=Tweet</t>
  </si>
  <si>
    <r>
      <t>Plan familiar de Protecciòn Civil es una guía para que tú y tu familia sepan qué actividades realizar antes, durante y después de una emergencia o desastre. El </t>
    </r>
    <r>
      <rPr>
        <b/>
        <sz val="11"/>
        <color rgb="FF222222"/>
        <rFont val="Calibri"/>
        <family val="2"/>
        <scheme val="minor"/>
      </rPr>
      <t>Plan</t>
    </r>
    <r>
      <rPr>
        <sz val="11"/>
        <color rgb="FF222222"/>
        <rFont val="Calibri"/>
        <family val="2"/>
        <scheme val="minor"/>
      </rPr>
      <t> permite conocer qué tan segura es nuestra casa y sus alrededores, así como diseñar rutas de evacuación y motivar la participación en simulacros. Anexando los protocolos sanitarios establecidos por el sector salud con respecto al COVID-19 dentro del hogar</t>
    </r>
  </si>
  <si>
    <t>FONDO PARA DESASTRES NATURALES Y FENOMENOS SANITARIOS-ECOLOGICOS  DEL MUNICIPIO DE CAMPECHE</t>
  </si>
  <si>
    <r>
      <t>emprender las acciones pa</t>
    </r>
    <r>
      <rPr>
        <i/>
        <sz val="11"/>
        <color rgb="FF000000"/>
        <rFont val="Calibri"/>
        <family val="2"/>
        <scheme val="minor"/>
      </rPr>
      <t xml:space="preserve">ra hacer frente a las consecuencias sociales de la </t>
    </r>
    <r>
      <rPr>
        <i/>
        <sz val="11"/>
        <color theme="1"/>
        <rFont val="Calibri"/>
        <family val="2"/>
        <scheme val="minor"/>
      </rPr>
      <t xml:space="preserve">enfermedad por el virus SARS-CoV2 (COVID-19) </t>
    </r>
    <r>
      <rPr>
        <i/>
        <sz val="11"/>
        <color rgb="FF000000"/>
        <rFont val="Calibri"/>
        <family val="2"/>
        <scheme val="minor"/>
      </rPr>
      <t xml:space="preserve">para financiar las prestaciones básicas de bienestar social de los ciudadanos del Municipio de Campeche, en los siguientes rubros: 1.- Asistencia social; 2.- Reactivación económica; 3.- Limpieza, sanitización y desinfección de áreas públicas; 4.- Adquisición de material e insumos de higiene; 5.- Inversión en programas de coparticipación con instituciones públicas o privadas que tengan por objeto abatir los efectos de la contingencia sanitaria; a fin de contrarrestar el daño </t>
    </r>
    <r>
      <rPr>
        <i/>
        <sz val="11"/>
        <color theme="1"/>
        <rFont val="Calibri"/>
        <family val="2"/>
        <scheme val="minor"/>
      </rPr>
      <t xml:space="preserve">económico y social </t>
    </r>
    <r>
      <rPr>
        <i/>
        <sz val="11"/>
        <color rgb="FF000000"/>
        <rFont val="Calibri"/>
        <family val="2"/>
        <scheme val="minor"/>
      </rPr>
      <t>ocasionado en sus patrimonios familiares, por la emergencia sanitaria  que existe en el Municipio.</t>
    </r>
  </si>
  <si>
    <t>MUNICIPIO DE CAMPECHE</t>
  </si>
  <si>
    <t>LABORAL Y SEGURIDAD  SOCIAL,</t>
  </si>
  <si>
    <t>Atención  a la población en situación de vulnerabilidad  y trabajadores de municipio</t>
  </si>
  <si>
    <t>inicion 18-marzo-2020 y hasta que el recurso se ejerza en su totalidad</t>
  </si>
  <si>
    <t>si, ajustes en el incremento de los excedentes del ejercicio fiscal 2019</t>
  </si>
  <si>
    <t>Entrega de despensas.</t>
  </si>
  <si>
    <t>A personas bulnerables.</t>
  </si>
  <si>
    <t>Inicio:06/04/2020                     Termino: Sin definir</t>
  </si>
  <si>
    <t>No es pública.</t>
  </si>
  <si>
    <t>Entrega de cubrebocas.</t>
  </si>
  <si>
    <t>En comercios y transporte público.</t>
  </si>
  <si>
    <t>H. Ayuntamiento de Candelaria</t>
  </si>
  <si>
    <t>Implementación de filtros sanitarios</t>
  </si>
  <si>
    <t>En diferentes puntos de entrada a la cabecera municipal.</t>
  </si>
  <si>
    <t>Inicio:19/03/2020                     Termino: Sin definir</t>
  </si>
  <si>
    <t>Visita a comisarios y agentes municipales.</t>
  </si>
  <si>
    <t>La visita se realiza con acompañamiento de personal del sector salud para concientizar a la ciudadania.</t>
  </si>
  <si>
    <t>Visita a establecimientos.</t>
  </si>
  <si>
    <t>Los establecimientos abiertos se deberan de comprometer a mantener las medidas necesarias como la sana distancia, uso de cubrebocas, gel antibacterial entre otros.</t>
  </si>
  <si>
    <t>Instalación de lavamanos.</t>
  </si>
  <si>
    <t>Se realiza en el mercado, sitio de taxis y combis de transporte.</t>
  </si>
  <si>
    <t>Apagado de luminarias en el parque principal.</t>
  </si>
  <si>
    <t>Recorridos en balnearios y centros turisticos de la ciudad.</t>
  </si>
  <si>
    <t>Elaboración de spots para perifoneo.</t>
  </si>
  <si>
    <t>Restriccón de acceso a la cabecera municipal.</t>
  </si>
  <si>
    <t>Se involucro a las pars de las comunidades en capacitaciones acerca de la contigencia.</t>
  </si>
  <si>
    <t>Cierre total de cementerios y panteones públicos.</t>
  </si>
  <si>
    <t>Salvo en casos de inhumación de cadaveres, donde se permitira unicamente acceso a familiares.</t>
  </si>
  <si>
    <t>Cierre temporal de comercios no escenciales.</t>
  </si>
  <si>
    <t>Se coloco una lona en la entrada del H. Ayuntamiento.</t>
  </si>
  <si>
    <t>La lona muestra las mediadas preventivas para prevenir el contagio.</t>
  </si>
  <si>
    <t>Nebulización de áreas internas del H. Ayuntamiento.</t>
  </si>
  <si>
    <t>Las iglesias y templos del municipio se habilitaron solo en un 25%.</t>
  </si>
  <si>
    <t xml:space="preserve">FERIA VIRTUAL CARMEN 2020, CONFORMACIÓN DE LA RED DE SERVICIOS Y PRODUCTOS LOCALES PARA INCENTIVAR SU CONSUMO </t>
  </si>
  <si>
    <t>SE CONFORMO UN DIRECTORIO DE PRODUCTOS Y SERVICIOS LOCALES, PARA REACTIVAR LA ECONOMIA CARMELITA ANTE LA CONTINGENCIA DE SALUD COVIT 19, SIN COSTO ALGUNO</t>
  </si>
  <si>
    <t>CARMEN</t>
  </si>
  <si>
    <t>APOYO A NEGOCIOS LOCALES Y PONERLOS AL ALCANCE DE TODOS LOS CIUDADANOS</t>
  </si>
  <si>
    <t>25 DE MARZO 2020/ 01 DE AGOSTO DE 2021</t>
  </si>
  <si>
    <t>https://www.facebook.com/549504821882804/posts/1510889729077637/?d=n</t>
  </si>
  <si>
    <t>CAPACITACIONES A COMERCIOS Y EMPRESAS PARA FORTALECER EL CRECIMIENTO ECONÓMICO DEL MUNICIPIO</t>
  </si>
  <si>
    <t>SE BRINDARON CURSOS DE CAPACITACIÓN EN REDES SOCIALES, COMO FACEBOOK, INSTAGRAM Y WHATS APP BUSINESS, PARA QUE LOS NEGOCIOS APRENDIERAN A HACER VENTAS EN LINEA DEBIDO A LA CONTINGENCIA.</t>
  </si>
  <si>
    <t>NEGOCIOS LOCALES</t>
  </si>
  <si>
    <t>https://www.facebook.com/100523837970662/posts/290287795660931/?d=n</t>
  </si>
  <si>
    <t>ACTUALIZACIÓN DEL REGISTRO DE TRÁMITES Y SERVICIOS DEL MUNICIPIO EN DONDE SE ESPECIFICA, QUE TRÁMITES SE PUEDEN REALIZAR DURANTE LA CONTINGENCIA Y UN CORREO PARA RECEPCIONAR DOCUMENTACIÓN</t>
  </si>
  <si>
    <t>SE APERTURÓ UNA VENTANILLA DIGITAL PARA LA REALIZACIÓN DE DIVERSOS TRÁMITES MUNICIPALES</t>
  </si>
  <si>
    <t>CIUDADANOS DEL MUNICIPIO</t>
  </si>
  <si>
    <t>01 DE MARZO 2020/01 DE AGOSTO DE 2021</t>
  </si>
  <si>
    <t>https://reactivacion.comercam.gob.mx/                                                                                               https://www.tramites.campeche.gob.mx/#/tramites</t>
  </si>
  <si>
    <t>ACOMPAÑAMIENTO EN APERTURAS EMPRESAS LOCALES</t>
  </si>
  <si>
    <t>DESPERTAR EL INTERES DE EMPRESARIOS DE OTRAS ENTIDADES DE INVERTIR EN CARMEN</t>
  </si>
  <si>
    <t>GESTIONES</t>
  </si>
  <si>
    <t>PERSONAS CON DESEOS DE INVERTIR EN CARMEN</t>
  </si>
  <si>
    <t>01/03/20 AL 31/12/20</t>
  </si>
  <si>
    <t>HABILITACIÓN DEL MODULO DE ATENCIÓN COVIT 19</t>
  </si>
  <si>
    <t>BRINDAR ATENCIÓN MEDICA, ENTREGA DE MEDICINAS DE MANERA GRATUITA A LA CIUDADANIA</t>
  </si>
  <si>
    <t>HABITANTES DEL MUNICPIO DE CARMEN GRUPOS VULNERABLES, EN POBREZA EXTREMA Y REZAGO SOCIAL</t>
  </si>
  <si>
    <t>ENTREGA DE LIQUIDOS SANITIZANTES</t>
  </si>
  <si>
    <t xml:space="preserve">ENTREGA CASA POR CASA DE LIQUIDOS SANITIZANTES PARA EVITAR MAS CONTAGIOS DEL COVIT 19 </t>
  </si>
  <si>
    <t>COLONIAS Y LOCALIDADES DEL MUNCIPIO DE CARMEN</t>
  </si>
  <si>
    <t>INAUGURACION DE LA NUEVA LINEA AEREA POLARIS PARA FORTALECER EL TURISMO EN CARMEN</t>
  </si>
  <si>
    <t>FORTALECER EL TURISMO EN LA ISLA Y LA REACTIVACIÓN ECONOMICA DE CARMEN</t>
  </si>
  <si>
    <t>EMPRESARIOS, AGENCIAS DE VIAJES, AL SECTOR TURISTICO Y COMERCIAL, Y PUBLICO EN GENERAL</t>
  </si>
  <si>
    <t>PROGRAMA EMERGENTE DE REACTIVACIÓN ECONÓMICA (ENTREGA DE MICROCREDITOS)</t>
  </si>
  <si>
    <t>ENTREGA DE CREDITOS A COMERCIANTES LOCALES PARA CONTINUAR EN LA MEJORA DE LOS NEGOCIOS</t>
  </si>
  <si>
    <t>PERSONAS CON NEGOCUIOS PROPIOS Y CON DESEOS DE CRECIMIENTO</t>
  </si>
  <si>
    <t>PROGRAMA DE DESPENSAS,  POLLOS Y HUEVOS A GRUPOS VULNERABLES</t>
  </si>
  <si>
    <t>BRINDAR APOYOS EN ESPECIE A FAMILIAS VULNERABLES DEL MUNICIPIO QUE POR SU SITUACIÓN ECONOMICA HAN SIDO AFECTADOS</t>
  </si>
  <si>
    <t xml:space="preserve">A GURPOS VULNERABLES, ´POBREZA, EXTREMA Y REZAGO </t>
  </si>
  <si>
    <t>PROGRAMA DE CUARESMA</t>
  </si>
  <si>
    <t>ENTREGA DE PESCADO A BAJO COSTO A FAMILIAS DE LAS DIVERSAS COLONIAS Y COMUNIDADES DEL MUNICPIO DE CARMEN</t>
  </si>
  <si>
    <t>A GURPOS VULNERABLES</t>
  </si>
  <si>
    <t>01/03/20 AL 15/04/20</t>
  </si>
  <si>
    <t>INSTALACIÓN DE MODULOS SANITIZANTES</t>
  </si>
  <si>
    <t>ACERCAR A LA POBLACIÓN A REALIZAR DIVERSOS TRAMITES CON EL OBJETIVO DE CAPTAR RECURSOS</t>
  </si>
  <si>
    <t>PROGRAMA DE INSUMOS AGRICOLAS</t>
  </si>
  <si>
    <t>DOTAR DE MAQUINARIA E INSUMOS AGRICOLAS A DIVERSOS PRODUCTORES RURALES DEL MUNICIPIO</t>
  </si>
  <si>
    <t>SECTOR AGROPECUARIO Y PRODUCTORES LOCALES</t>
  </si>
  <si>
    <t>01/03/20 AL 30/05/20</t>
  </si>
  <si>
    <t>PROGRAMA DE FERTILIZANTES</t>
  </si>
  <si>
    <t>DOTAR DE FERTILIZANTES A PRODUCTORES AGRICOLAS A TRAVES DEL CONVENIO DE COLABORACIÓN ESTADO - MUNICIPIO- PRODUCTORES</t>
  </si>
  <si>
    <t>PROGRAMAS APICOLAS</t>
  </si>
  <si>
    <t>DOTAR DE EQUIPAMIENTO A PRODUCTORES APICOLAS DE LA REGIÍON DE SABANCUY</t>
  </si>
  <si>
    <t>SECTOR APICOLA Y PRODUCTORES LOCALES</t>
  </si>
  <si>
    <t>PROGRAMA DE MELAZA</t>
  </si>
  <si>
    <t>EN COORDINACIÓN CON LOS PRODUCTORES GANADEROS Y LAS DIVERSAS ASOCIACIONES GANADERAS DEL MUNICIPIO SE DOTA DE INSUMOS AL ATO GANADERO PARA MERMAR LA TEMPORADA DE SEQUIA</t>
  </si>
  <si>
    <t>SECTOR GANADERO PRODUCTORES LOCALES</t>
  </si>
  <si>
    <t>PROGRAMA DE CAMINOS COSECHEROS</t>
  </si>
  <si>
    <t>CONSTRUIR CAMINOS COSECHEROS EN BENEFICIO DE LOS PRODUCTORES LOCALES CON EL OBJETIVO DE ACERCAR Y COMERCIALIZAR SUS COSECHAS PARA BENEFICIO DE SUS FAMILIAS Y FORTALECER SU ECONOMIA</t>
  </si>
  <si>
    <t>01/01/20 AL 31/12/20</t>
  </si>
  <si>
    <t>PROGRAMA DE JAGUEYES Y POZOS PROFUNDOS</t>
  </si>
  <si>
    <t>BENEFICIAR AL ATO GANADERO EN TEMPORADA DE SEQUIA</t>
  </si>
  <si>
    <t>PROGRAMA DE INSUMOS Y APOYOS PESQUEROS</t>
  </si>
  <si>
    <t>APOYAR A LOS PESCADORES RIBEREÑOS Y DE ALTURA Y JUBILADOS CON CAPACITACIONES Y DESPENSAS</t>
  </si>
  <si>
    <t>SECTOR PESQUERO RIBEREÑO Y DE ALTURA</t>
  </si>
  <si>
    <t>EQUIPAMIENTO DE MODULOS DE MAQUINARIA E INSUMOS (UNIDADES AUTOMOTRICES, PINTURA Y HERRAMIENTAS DE TRABAJO)</t>
  </si>
  <si>
    <t>DOTAR DE EQUIPOS A LAS DIVERSAS JUNTAS MUNICIPALES DEL MUNICIPIO DE CARMEN PARA HACER FRENTE ANTE ESTA CONTINGENCIA</t>
  </si>
  <si>
    <t>HABITANTES DE LAS DIVERSAS JUNTAS MUNICPALES</t>
  </si>
  <si>
    <t>PROGRAMA ANUAL DE INVERSION PUBLICA 2020</t>
  </si>
  <si>
    <r>
      <t xml:space="preserve">DOTAR DE INFRAESTRUCTURA A LAS JUNTAS MUNICIPALES Y LOCALIDADES DEL MUNICIPIO DE CARMEN ( PAVIMENTACIÓN, ALUMBRADO, MEJORAMIENTO A LAS VIVENDAS, CAMINOS COSECHEROS, AGUA POTABLE,  ENTRE OTRAS, </t>
    </r>
    <r>
      <rPr>
        <b/>
        <sz val="11"/>
        <color theme="1"/>
        <rFont val="Calibri"/>
        <family val="2"/>
        <scheme val="minor"/>
      </rPr>
      <t xml:space="preserve">PARA CONTRATAR EMPRESAS LOCALES Y GENERAR MAYOR FUENTES DE EMPLEO, </t>
    </r>
  </si>
  <si>
    <t>PROGRAMA MARIANA TRINITARIA</t>
  </si>
  <si>
    <t>BENEFICIAR A MAS GENTE CON PROGRAMAS DE AQUISICIÓN DE PRODUCTOS A BAJO COSTO A TRAVES DEL SUBSIDIO MUNICIPAL</t>
  </si>
  <si>
    <t>HABITANTES DE CARMEN</t>
  </si>
  <si>
    <t>PROGRAMAS DE CONTINGENCIA DE SALUD</t>
  </si>
  <si>
    <t>APOYAR A LOS HABITANTES DE LA REGIÓN DE LOS RIOS CON ASISTENCIA ALIMENTARIA Y SALUD, DERIVADO DE LA PRESENCIA DE LA TORMENTA TROPICAL CRISTOBAL Y LA PANDEMIA COVIT 19</t>
  </si>
  <si>
    <t>PROGRAMA MUNICIPAL EN APOYO A LA CONTIGENCIA SANITARIA</t>
  </si>
  <si>
    <t>DOTACIÓN DE UNA CANASTA BASICA ALIMENTARIA A POBLACIÓN EN DESAMPARO</t>
  </si>
  <si>
    <t>05 HECELCHAKAN</t>
  </si>
  <si>
    <t>ESPECIE (DESPENSAS)</t>
  </si>
  <si>
    <t>DERECHO A LA ALIMENTACIÓN Y A LA SOBERANIA ALIMENTARIA</t>
  </si>
  <si>
    <t>24/03/2020 AL 30/06/2020</t>
  </si>
  <si>
    <t>ESTE PROGRAMA ES CON RECURSO FEDERAL DEL RAMO 33 FORTAMUN 2020</t>
  </si>
  <si>
    <t>SEGUNDO INFORME MUNICIPAL, EJE 1 IGUALDAD Y BIENESTAR SOCIAL</t>
  </si>
  <si>
    <t>1/04/2020 AL 15/04/2020</t>
  </si>
  <si>
    <t>ESTE PROGRAMA ES CON RECURSO MUNICIPAL DE GASTO CORRIENTE</t>
  </si>
  <si>
    <t>DOTACIÓN DE UN KILO DE PUERCO A FAMILIAS EN DESAMPARO</t>
  </si>
  <si>
    <t>ESPECIE (DOTACIÓN DE CARNE DE CERDO)</t>
  </si>
  <si>
    <t>30/04/2020 AL 7/05/2020</t>
  </si>
  <si>
    <t>DOTACIÓN DE UNA REJA DE HUEVOS  A FAMILIAS EN DESAMPARO</t>
  </si>
  <si>
    <t>ESPECIE (DOTACIÓN DE REJAS DE HUEVO)</t>
  </si>
  <si>
    <t xml:space="preserve">CAMPECHE </t>
  </si>
  <si>
    <t xml:space="preserve">ENTREGA DE DESPENSAS </t>
  </si>
  <si>
    <t xml:space="preserve">SE ADQUIRIO DESPENSAS PARA REPARTIR A LA POBLACION VULNERABLE </t>
  </si>
  <si>
    <t>ALIMENTACION</t>
  </si>
  <si>
    <t>TODA LA POBLACION</t>
  </si>
  <si>
    <t xml:space="preserve">15 DIAS </t>
  </si>
  <si>
    <t>programa de asistencia social y alimentaria a personas en situacion de emergencia o desastre. FAMDES 2020</t>
  </si>
  <si>
    <t>Se les dio una dispensa por familia a todas las familias pertenecientes al h. ayuntamiento de calakmul.</t>
  </si>
  <si>
    <t>H. AYUNTAMIENTO DE CALAKMUL</t>
  </si>
  <si>
    <t>especie</t>
  </si>
  <si>
    <t>familias</t>
  </si>
  <si>
    <t>25/03/2020 - 13/008/2020</t>
  </si>
  <si>
    <t>si</t>
  </si>
  <si>
    <t>federal</t>
  </si>
  <si>
    <t>se utilizaron ambas cosas</t>
  </si>
  <si>
    <t>no</t>
  </si>
  <si>
    <t>FILTROS SANITARIOS</t>
  </si>
  <si>
    <t>: Informativa y concientización, así como canalización de sospechosos por toma de temperatura corporal.</t>
  </si>
  <si>
    <t>ACCIÓN</t>
  </si>
  <si>
    <t>POBLACIÓN EN GENERAL</t>
  </si>
  <si>
    <t>SANATIZACIÓN DE ESPACIOS PUBLICOS</t>
  </si>
  <si>
    <t>Aplicación de Sanitizante industrial a base de Amonio Cuaternario por medio de aspersor mecánico (motomochila). Brigadas formadas por personal de Vectores Sector No.1 Xpujil SSA.</t>
  </si>
  <si>
    <t>25/03/2020 - 13/008/2021</t>
  </si>
  <si>
    <t xml:space="preserve">COMITÉS DE SALUD LOCALES </t>
  </si>
  <si>
    <t>Se redacta documento con sustento jurídico que acredita a cada comunidad el derecho a formar sus propios comités de salud</t>
  </si>
  <si>
    <t>25/03/2020 - 13/008/2022</t>
  </si>
  <si>
    <t>CUARENTENA OBLIGATORIA</t>
  </si>
  <si>
    <t>El poder ejecutivo del estado de campeche decreta cese de actividades de las direcciones y secretarías con actividades no esenciales, así como cuarentena obligatoria para el personal de gobierno</t>
  </si>
  <si>
    <t>25/03/2020 - 13/008/2023</t>
  </si>
  <si>
    <t>Difusión de medidas de prevención e higiénicas para los individuos.</t>
  </si>
  <si>
    <t>DIFUNCIÓN DE MEDIDAS DE PREVENCIÓN.</t>
  </si>
  <si>
    <t>25/03/2020 - 13/008/2024</t>
  </si>
  <si>
    <t>Difusión de información sobre síntomas de Coronavirus y a dónde llamar o acudir en caso de emergencia.</t>
  </si>
  <si>
    <t>DIFUNCIÓN DE SINTOMAS DEL COVID-19</t>
  </si>
  <si>
    <t>25/03/2020 - 13/008/2025</t>
  </si>
  <si>
    <t>Difusión de quién es la población de riesgo.</t>
  </si>
  <si>
    <t>DIFUNCIÓN DE LAS PERSONAS EN RIESGO</t>
  </si>
  <si>
    <t>25/03/2020 - 13/008/2026</t>
  </si>
  <si>
    <t>Medidas a seguir  durante la Jornada Nacional de Sana Distancia.</t>
  </si>
  <si>
    <t>25/03/2020 - 13/008/2027</t>
  </si>
  <si>
    <t>Difusión de la página oficial del Gobierno de México para COVID 19.</t>
  </si>
  <si>
    <t>25/03/2020 - 13/008/2028</t>
  </si>
  <si>
    <t>Difusión de información sobre eliminación de criaderos y patios limpios.</t>
  </si>
  <si>
    <t>25/03/2020 - 13/008/2029</t>
  </si>
  <si>
    <t>Difusion de mitos y realidades</t>
  </si>
  <si>
    <t>25/03/2020 - 13/008/2030</t>
  </si>
  <si>
    <t>Colocación de mensajes visibles sobre medidas de prevención e higiénicas para los individuos.</t>
  </si>
  <si>
    <t>25/03/2020 - 13/008/2031</t>
  </si>
  <si>
    <t>Colocación de mensajes en lugares visibles sobre la Jornada de Sana distancia.</t>
  </si>
  <si>
    <t>25/03/2020 - 13/008/2032</t>
  </si>
  <si>
    <t>Desinfección de gimnasios y juegos infantiles públicos.</t>
  </si>
  <si>
    <t>DESINFECCIÓN DE LUGARES PUBLICOS</t>
  </si>
  <si>
    <t>25/03/2020 - 13/008/2033</t>
  </si>
  <si>
    <t>Disponibilidad de gel antibacterial a la(s) entrada(s) de la instalación.</t>
  </si>
  <si>
    <t>PREVENCION DEL COVID - 19</t>
  </si>
  <si>
    <t>25/03/2020 - 13/008/2034</t>
  </si>
  <si>
    <t>25/03/2020 - 13/008/2035</t>
  </si>
  <si>
    <t>Equipamiento Médico Hospitalario</t>
  </si>
  <si>
    <t>Compra consolidada de equipamiento médico para el Hospital Integral de Calkiní</t>
  </si>
  <si>
    <t>H. Ayuntamiento de Calkiní</t>
  </si>
  <si>
    <t>nd</t>
  </si>
  <si>
    <t>Implementación funcional de los filtros sanitarios</t>
  </si>
  <si>
    <t>Compra de insumos para la implementación funcional de los filtros sanitarios en las distintas localidades del Municipio</t>
  </si>
  <si>
    <t xml:space="preserve">Adquisición de Insumos médicos para la población </t>
  </si>
  <si>
    <t>Compra de insumos como cubrebocas, gel antibacterial para las población de la distintas Juntas Municipales</t>
  </si>
  <si>
    <t>Adquisición de Insumos médicos para empleados municipales</t>
  </si>
  <si>
    <t>Compra de insumos y equipo para el correcto funcionamiento de las Direcciones del H. Ayuntamiento.</t>
  </si>
  <si>
    <t>Despensas básicas para apoyo de población vulnerable</t>
  </si>
  <si>
    <t>Inversión para la compra de despensas básicas para el apoyo de población vulnerable que es afectada por SARS-COV-2 en las distintas localidades y Juntas Municipales.</t>
  </si>
  <si>
    <t>Programa Mano Amiga</t>
  </si>
  <si>
    <t xml:space="preserve">Creación del Programa Mano Amiga enfocada en apoyo de Micronegocios que son afectados por SARS-COV-2 </t>
  </si>
  <si>
    <t>Sistema DIF municipal de Candelaria</t>
  </si>
  <si>
    <t>Sesión  del Consejo Municipal de Protección Civil</t>
  </si>
  <si>
    <t>Se instalo el consejo municipal de protección civil a fin de tomar las medidas y estrategias ante la Pandemia.</t>
  </si>
  <si>
    <t>H. A. Champotón</t>
  </si>
  <si>
    <t>Derecho a la sanidad</t>
  </si>
  <si>
    <t>Población en General</t>
  </si>
  <si>
    <t>Instalacion de filtros de control para detección de casos  Covid y Cocientización</t>
  </si>
  <si>
    <t>Se instalarón puntos de control para la verificación de casos sospechos de covid y platicas de de concientización a la comunidad.</t>
  </si>
  <si>
    <t>Restriccion de la movilidad de las personas por parte de las autoridadades de proteccion civi, de salud y militares.</t>
  </si>
  <si>
    <t>Las autoridades locales y militares en coordinación,  implementarón brigadas y recorridos a fin de limitar la movilidad de  las personas, tal como lo establece los protocolos de  sana distancia.</t>
  </si>
  <si>
    <t>Campañas de concientización y Sensibilización en puntos estrategicos</t>
  </si>
  <si>
    <t>Se realizarón Campañas de sensibilización  en puntos estrategicos, a traves de platicas y folletos en temas de covid,  orientadas a la población en general.</t>
  </si>
  <si>
    <t>Campañas de Sanitización en espacios públicos</t>
  </si>
  <si>
    <t>Se realizó la sanitizacion de espacios públicos, mercados, edficios gubernamentales, avenidas y calles, parques, hospitales, comercios, trasporte público y privado</t>
  </si>
  <si>
    <t>Programa de Desepensas personas vulnerables</t>
  </si>
  <si>
    <t>Se distribuyo despensas a la población en situacion de riesgo y vulnerable</t>
  </si>
  <si>
    <t>Derecho a la alimentación y la soberanía alimentaria.</t>
  </si>
  <si>
    <t>Población en Riesgo y Vulnerable</t>
  </si>
  <si>
    <t>Programa de entrega de Alimentos</t>
  </si>
  <si>
    <t>Se realizó la entrega de de alimentos como pescado, pollo y otros alimentos a la población vulnerable.</t>
  </si>
  <si>
    <t>Gestion de apoyos para reactivar el sector productivo y económico</t>
  </si>
  <si>
    <t xml:space="preserve">Se gestionó a traves del gobierno estatal creditos y financiamientos dirigidos al sector empresarial y productivo, para apoyar la reactivación económica. </t>
  </si>
  <si>
    <t>Derecho a un empleo y a un salario.</t>
  </si>
  <si>
    <t>Sector productivo y Económico</t>
  </si>
  <si>
    <t>Se instruyo al comercio local de actividades escenciales y en general a fin adoptar los protocolos de seguridad sanitaria.</t>
  </si>
  <si>
    <t xml:space="preserve">Se promovio la implentacion de las medidas preventivas de salud, a los  establecimietos comerciales y de servicios en general.  </t>
  </si>
  <si>
    <t>Sanitización, perifoneo y operativos coordinados con otras corporaciones.</t>
  </si>
  <si>
    <t>Se apoya desinfectando unidades de transporte público, local y foráneo, dependencias de gobierno, corporaciones, instituciones bancarias, calles y avenidas, así como espacios públicos y privados en comunidades rurales en las que han solicitado apoyo.  Se han trabajado cientos de horas en labores de perifoneo para difundir las medidas preventivas para evitar contagios de la enfermedad.</t>
  </si>
  <si>
    <t>Protección Civil del H.Ayunatamiento de Escárcegga</t>
  </si>
  <si>
    <t>Ciudadanía en general, taxistas, mototaxistas, transportistas foráneos, trabajadores municipales, agentes de la Policía Municipal, Policía Estatal Preventiva y de la Guardia Nacional.</t>
  </si>
  <si>
    <t>Se implementó desde el mes de abril y por el momento no tiene fecha definida de conclusión.</t>
  </si>
  <si>
    <t>Se monitorea a través del Consejo Municipal de Salud</t>
  </si>
  <si>
    <t>El Ayuntamiento de Escárcega adquirió cuatro máquinas fumigadoras marca Stihl para que a través de la Coordinación Municipal de Protección Civil se realicen labores de saneamiento a unidades de transporte público, local y foráneo, así como a las dependencias municipales, parques, canchas, escuelas, áreas aledañas a instituciones bancarias, tiendas de autoservicio, terminales de autobuses, el mercado municipal y todo espacio que es concurrido por los ciudadanos.   La Dirección de Administración e Innovación Gubernamental nos dota de combustible y del sanitizante que se utiliza en las labores de apoyo que se proporcionan desde esta dependencia, sin ningún tipo de costo para los ciudadanos y las instituciones que lo solicitan.</t>
  </si>
  <si>
    <t>Palizada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</si>
</sst>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_-[$$-80A]* #,##0.00_-;\-[$$-80A]* #,##0.00_-;_-[$$-80A]* &quot;-&quot;??_-;_-@_-"/>
  </numFmts>
  <fonts count="32">
    <font>
      <sz val="11"/>
      <color theme="1"/>
      <name val="Calibri"/>
      <family val="2"/>
      <scheme val="minor"/>
    </font>
    <font>
      <b/>
      <sz val="11"/>
      <color theme="0"/>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color theme="8"/>
      <name val="Calibri"/>
      <family val="2"/>
      <scheme val="minor"/>
    </font>
    <font>
      <sz val="10"/>
      <color rgb="FF000000"/>
      <name val="Arial"/>
      <family val="2"/>
    </font>
    <font>
      <sz val="8"/>
      <name val="Calibri"/>
      <family val="2"/>
      <scheme val="minor"/>
    </font>
    <font>
      <b/>
      <sz val="12"/>
      <color theme="3"/>
      <name val="Calibri"/>
      <family val="2"/>
      <scheme val="minor"/>
    </font>
    <font>
      <b/>
      <sz val="14"/>
      <color theme="0"/>
      <name val="Calibri"/>
      <family val="2"/>
      <scheme val="minor"/>
    </font>
    <font>
      <b/>
      <sz val="11"/>
      <name val="Calibri"/>
      <family val="2"/>
      <scheme val="minor"/>
    </font>
    <font>
      <sz val="12"/>
      <name val="Calibri"/>
      <family val="2"/>
      <scheme val="minor"/>
    </font>
    <font>
      <sz val="12"/>
      <color theme="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9"/>
      <color theme="1"/>
      <name val="Arial"/>
      <family val="2"/>
    </font>
    <font>
      <sz val="11"/>
      <color rgb="FF000000"/>
      <name val="Calibri"/>
      <family val="2"/>
      <scheme val="minor"/>
    </font>
    <font>
      <b/>
      <i/>
      <sz val="11"/>
      <color rgb="FF000000"/>
      <name val="Calibri"/>
      <family val="2"/>
      <scheme val="minor"/>
    </font>
    <font>
      <b/>
      <sz val="11"/>
      <color rgb="FF000000"/>
      <name val="Calibri"/>
      <family val="2"/>
      <scheme val="minor"/>
    </font>
    <font>
      <sz val="11"/>
      <name val="Calibri"/>
      <family val="2"/>
      <scheme val="minor"/>
    </font>
    <font>
      <sz val="12"/>
      <color rgb="FF000000"/>
      <name val="Calibri"/>
      <family val="2"/>
      <scheme val="minor"/>
    </font>
    <font>
      <b/>
      <u/>
      <sz val="12"/>
      <color theme="1"/>
      <name val="Calibri"/>
      <family val="2"/>
      <scheme val="minor"/>
    </font>
    <font>
      <u/>
      <sz val="11"/>
      <color rgb="FF000000"/>
      <name val="Montserrat"/>
    </font>
    <font>
      <sz val="11"/>
      <color theme="1"/>
      <name val="Arial"/>
      <family val="2"/>
    </font>
    <font>
      <sz val="11"/>
      <color theme="1"/>
      <name val="Calibri (Cuerpo)"/>
    </font>
    <font>
      <sz val="11"/>
      <color rgb="FF222222"/>
      <name val="Calibri"/>
      <family val="2"/>
      <scheme val="minor"/>
    </font>
    <font>
      <b/>
      <sz val="11"/>
      <color rgb="FF222222"/>
      <name val="Calibri"/>
      <family val="2"/>
      <scheme val="minor"/>
    </font>
    <font>
      <sz val="11"/>
      <color rgb="FF333333"/>
      <name val="Calibri"/>
      <family val="2"/>
      <scheme val="minor"/>
    </font>
    <font>
      <u/>
      <sz val="11"/>
      <color rgb="FF0000FF"/>
      <name val="Calibri"/>
      <family val="2"/>
      <scheme val="minor"/>
    </font>
    <font>
      <i/>
      <sz val="11"/>
      <color rgb="FF000000"/>
      <name val="Calibri"/>
      <family val="2"/>
      <scheme val="minor"/>
    </font>
    <font>
      <i/>
      <sz val="11"/>
      <color theme="1"/>
      <name val="Calibri"/>
      <family val="2"/>
      <scheme val="minor"/>
    </font>
  </fonts>
  <fills count="19">
    <fill>
      <patternFill patternType="none"/>
    </fill>
    <fill>
      <patternFill patternType="gray125"/>
    </fill>
    <fill>
      <patternFill patternType="solid">
        <fgColor theme="4" tint="-0.249977111117893"/>
        <bgColor indexed="64"/>
      </patternFill>
    </fill>
    <fill>
      <patternFill patternType="solid">
        <fgColor theme="9"/>
        <bgColor indexed="64"/>
      </patternFill>
    </fill>
    <fill>
      <patternFill patternType="solid">
        <fgColor theme="8"/>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4">
    <xf numFmtId="0" fontId="0" fillId="0" borderId="0"/>
    <xf numFmtId="0" fontId="6" fillId="0" borderId="0"/>
    <xf numFmtId="0" fontId="13" fillId="0" borderId="0" applyNumberFormat="0" applyFill="0" applyBorder="0" applyAlignment="0" applyProtection="0"/>
    <xf numFmtId="44" fontId="14" fillId="0" borderId="0" applyFont="0" applyFill="0" applyBorder="0" applyAlignment="0" applyProtection="0"/>
  </cellStyleXfs>
  <cellXfs count="163">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3" borderId="0" xfId="0" applyFont="1" applyFill="1" applyAlignment="1">
      <alignment horizontal="center" vertical="center" wrapText="1"/>
    </xf>
    <xf numFmtId="0" fontId="2" fillId="0" borderId="0" xfId="0" applyFont="1" applyBorder="1" applyAlignment="1">
      <alignment vertical="top" wrapText="1"/>
    </xf>
    <xf numFmtId="0" fontId="1" fillId="4" borderId="0" xfId="0" applyFont="1" applyFill="1" applyAlignment="1">
      <alignment horizontal="center" vertical="center" wrapText="1"/>
    </xf>
    <xf numFmtId="0" fontId="1" fillId="9" borderId="0" xfId="0" applyFont="1" applyFill="1" applyAlignment="1">
      <alignment horizontal="center" vertical="center" wrapText="1"/>
    </xf>
    <xf numFmtId="0" fontId="1" fillId="10" borderId="0" xfId="0" applyFont="1" applyFill="1" applyAlignment="1">
      <alignment horizontal="center" vertical="center" wrapText="1"/>
    </xf>
    <xf numFmtId="0" fontId="10" fillId="11" borderId="0" xfId="0" applyFont="1" applyFill="1" applyAlignment="1">
      <alignment horizontal="center" vertical="center" wrapText="1"/>
    </xf>
    <xf numFmtId="0" fontId="1" fillId="12" borderId="0" xfId="0" applyFont="1" applyFill="1" applyAlignment="1">
      <alignment horizontal="center" vertical="center" wrapText="1"/>
    </xf>
    <xf numFmtId="0" fontId="10" fillId="13" borderId="0" xfId="0" applyFont="1" applyFill="1" applyAlignment="1">
      <alignment horizontal="center" vertical="center" wrapText="1"/>
    </xf>
    <xf numFmtId="0" fontId="1" fillId="14" borderId="0" xfId="0" applyFont="1" applyFill="1" applyAlignment="1">
      <alignment horizontal="center" vertical="center" wrapText="1"/>
    </xf>
    <xf numFmtId="0" fontId="1" fillId="7" borderId="0" xfId="0" applyFont="1" applyFill="1" applyAlignment="1">
      <alignment horizontal="center" vertical="center" wrapText="1"/>
    </xf>
    <xf numFmtId="0" fontId="2"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top" wrapText="1"/>
    </xf>
    <xf numFmtId="0" fontId="0" fillId="0" borderId="0" xfId="0" applyBorder="1"/>
    <xf numFmtId="0" fontId="0" fillId="0" borderId="0" xfId="0" applyAlignment="1">
      <alignment horizontal="right" indent="1"/>
    </xf>
    <xf numFmtId="0" fontId="1" fillId="2" borderId="0" xfId="0" applyFont="1" applyFill="1" applyAlignment="1">
      <alignment horizontal="right" vertical="center" wrapText="1" inden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5" borderId="1" xfId="0" applyFill="1" applyBorder="1" applyAlignment="1">
      <alignment vertical="center" wrapText="1"/>
    </xf>
    <xf numFmtId="3" fontId="0" fillId="0" borderId="1" xfId="0" applyNumberFormat="1" applyBorder="1" applyAlignment="1">
      <alignment vertical="center" wrapText="1"/>
    </xf>
    <xf numFmtId="0" fontId="0" fillId="15" borderId="1" xfId="0" applyFill="1" applyBorder="1" applyAlignment="1">
      <alignment vertical="center" wrapText="1"/>
    </xf>
    <xf numFmtId="0" fontId="0" fillId="5" borderId="1" xfId="0" applyFill="1" applyBorder="1" applyAlignment="1">
      <alignment horizontal="center" vertical="center" wrapText="1"/>
    </xf>
    <xf numFmtId="0" fontId="16" fillId="0" borderId="1" xfId="1" applyFont="1" applyBorder="1" applyAlignment="1">
      <alignment horizontal="left" vertical="center" wrapText="1"/>
    </xf>
    <xf numFmtId="44" fontId="0" fillId="5" borderId="1" xfId="3" applyFont="1" applyFill="1" applyBorder="1" applyAlignment="1">
      <alignment vertical="center" wrapText="1"/>
    </xf>
    <xf numFmtId="44" fontId="0" fillId="0" borderId="1" xfId="3" applyFont="1" applyBorder="1" applyAlignment="1">
      <alignment vertical="center" wrapText="1"/>
    </xf>
    <xf numFmtId="8" fontId="0" fillId="5" borderId="1" xfId="3" applyNumberFormat="1" applyFont="1" applyFill="1" applyBorder="1" applyAlignment="1">
      <alignment vertical="center" wrapText="1"/>
    </xf>
    <xf numFmtId="0" fontId="17" fillId="0" borderId="0" xfId="0" applyFont="1" applyAlignment="1">
      <alignment vertical="center" wrapText="1"/>
    </xf>
    <xf numFmtId="0" fontId="13" fillId="0" borderId="2" xfId="2" applyBorder="1" applyAlignment="1">
      <alignment vertical="center"/>
    </xf>
    <xf numFmtId="0" fontId="0" fillId="0" borderId="3" xfId="0" applyBorder="1" applyAlignment="1">
      <alignment vertical="center" wrapText="1"/>
    </xf>
    <xf numFmtId="0" fontId="13" fillId="0" borderId="4" xfId="2" applyBorder="1" applyAlignment="1">
      <alignment vertical="center"/>
    </xf>
    <xf numFmtId="0" fontId="0" fillId="0" borderId="1" xfId="1" applyFont="1" applyBorder="1" applyAlignment="1">
      <alignment horizontal="left" vertical="center" wrapText="1"/>
    </xf>
    <xf numFmtId="0" fontId="14" fillId="0" borderId="1" xfId="1" applyFont="1" applyBorder="1" applyAlignment="1">
      <alignment horizontal="left" vertical="center" wrapText="1"/>
    </xf>
    <xf numFmtId="0" fontId="0" fillId="0" borderId="5" xfId="0" applyBorder="1" applyAlignment="1">
      <alignment vertical="center" wrapText="1"/>
    </xf>
    <xf numFmtId="0" fontId="17" fillId="0" borderId="2" xfId="0" applyFont="1" applyBorder="1" applyAlignment="1">
      <alignment horizontal="justify" vertical="center" readingOrder="1"/>
    </xf>
    <xf numFmtId="0" fontId="14" fillId="0" borderId="6" xfId="1" applyFont="1" applyBorder="1" applyAlignment="1">
      <alignment horizontal="left" vertical="center" wrapText="1"/>
    </xf>
    <xf numFmtId="0" fontId="0" fillId="0" borderId="5" xfId="0" applyBorder="1" applyAlignment="1">
      <alignment horizontal="center" vertical="center" wrapText="1"/>
    </xf>
    <xf numFmtId="0" fontId="20" fillId="0" borderId="2" xfId="0" applyFont="1" applyBorder="1" applyAlignment="1">
      <alignment vertical="center" wrapText="1"/>
    </xf>
    <xf numFmtId="0" fontId="14" fillId="0" borderId="7" xfId="1" applyFont="1" applyBorder="1" applyAlignment="1">
      <alignment horizontal="left" vertical="center" wrapText="1"/>
    </xf>
    <xf numFmtId="0" fontId="19" fillId="0" borderId="2" xfId="0" applyFont="1" applyBorder="1" applyAlignment="1">
      <alignment vertical="center" wrapText="1"/>
    </xf>
    <xf numFmtId="0" fontId="2" fillId="0" borderId="1" xfId="0" applyFont="1" applyBorder="1" applyAlignment="1">
      <alignment horizontal="center" vertical="center" wrapText="1"/>
    </xf>
    <xf numFmtId="0" fontId="21"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5" borderId="1" xfId="0" applyFont="1" applyFill="1" applyBorder="1" applyAlignment="1">
      <alignment vertical="center" wrapText="1"/>
    </xf>
    <xf numFmtId="0" fontId="2" fillId="0" borderId="0" xfId="0" applyFont="1" applyAlignment="1">
      <alignment vertical="center" wrapText="1"/>
    </xf>
    <xf numFmtId="4" fontId="2"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0" fontId="2" fillId="0" borderId="0" xfId="0" applyFont="1" applyAlignment="1">
      <alignment wrapText="1"/>
    </xf>
    <xf numFmtId="0" fontId="13" fillId="0" borderId="0" xfId="2" applyAlignment="1">
      <alignment horizontal="center" vertical="center"/>
    </xf>
    <xf numFmtId="0" fontId="2" fillId="0" borderId="0" xfId="0" applyFont="1" applyAlignment="1">
      <alignment horizontal="left" vertical="center" wrapText="1"/>
    </xf>
    <xf numFmtId="0" fontId="22" fillId="0" borderId="0" xfId="0" applyFont="1" applyAlignment="1">
      <alignment horizontal="left" vertical="center" wrapText="1"/>
    </xf>
    <xf numFmtId="0" fontId="0" fillId="5" borderId="1" xfId="0" applyFill="1" applyBorder="1" applyAlignment="1">
      <alignment horizontal="left" vertical="center" wrapText="1"/>
    </xf>
    <xf numFmtId="0" fontId="21" fillId="0" borderId="0" xfId="0" applyFont="1" applyAlignment="1">
      <alignment horizontal="left" vertical="center" wrapText="1"/>
    </xf>
    <xf numFmtId="4" fontId="2" fillId="0" borderId="1" xfId="0" applyNumberFormat="1" applyFont="1" applyBorder="1" applyAlignment="1">
      <alignment horizontal="left" vertical="center" wrapText="1"/>
    </xf>
    <xf numFmtId="0" fontId="21" fillId="0" borderId="0" xfId="0" applyFont="1" applyAlignment="1">
      <alignment wrapText="1"/>
    </xf>
    <xf numFmtId="0" fontId="0" fillId="17" borderId="1" xfId="0" applyFill="1" applyBorder="1" applyAlignment="1">
      <alignment vertical="center" wrapText="1"/>
    </xf>
    <xf numFmtId="0" fontId="23" fillId="0" borderId="0" xfId="0" applyFont="1" applyAlignment="1">
      <alignment vertical="center" wrapText="1"/>
    </xf>
    <xf numFmtId="0" fontId="13" fillId="0" borderId="0" xfId="2"/>
    <xf numFmtId="0" fontId="13" fillId="0" borderId="0" xfId="2" applyAlignment="1">
      <alignment wrapText="1"/>
    </xf>
    <xf numFmtId="0" fontId="20" fillId="17" borderId="1" xfId="0" applyFont="1" applyFill="1" applyBorder="1" applyAlignment="1">
      <alignment vertical="center" wrapText="1"/>
    </xf>
    <xf numFmtId="0" fontId="13" fillId="0" borderId="0" xfId="2" applyAlignment="1">
      <alignment vertical="center" wrapText="1"/>
    </xf>
    <xf numFmtId="0" fontId="13" fillId="0" borderId="0" xfId="2" applyAlignment="1">
      <alignment vertical="center"/>
    </xf>
    <xf numFmtId="0" fontId="0" fillId="0" borderId="0" xfId="0" applyAlignment="1">
      <alignment horizontal="justify" vertical="center"/>
    </xf>
    <xf numFmtId="0" fontId="13" fillId="0" borderId="1" xfId="2" applyBorder="1" applyAlignment="1">
      <alignment vertical="center" wrapText="1"/>
    </xf>
    <xf numFmtId="0" fontId="0" fillId="17" borderId="0" xfId="0" applyFill="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6" fontId="0" fillId="5" borderId="1" xfId="0" applyNumberFormat="1" applyFont="1" applyFill="1" applyBorder="1" applyAlignment="1">
      <alignment horizontal="right" vertical="center" wrapText="1" indent="1"/>
    </xf>
    <xf numFmtId="0" fontId="0" fillId="0" borderId="1" xfId="0" applyFont="1" applyFill="1" applyBorder="1" applyAlignment="1">
      <alignment vertical="center" wrapText="1"/>
    </xf>
    <xf numFmtId="3" fontId="0" fillId="0" borderId="1" xfId="0" applyNumberFormat="1" applyFont="1" applyFill="1" applyBorder="1" applyAlignment="1">
      <alignment vertical="center" wrapText="1"/>
    </xf>
    <xf numFmtId="0" fontId="0" fillId="15" borderId="1" xfId="0" applyFont="1" applyFill="1" applyBorder="1" applyAlignment="1">
      <alignment vertical="center" wrapText="1"/>
    </xf>
    <xf numFmtId="0" fontId="0" fillId="0" borderId="0" xfId="0" applyFont="1"/>
    <xf numFmtId="0" fontId="0" fillId="0" borderId="0" xfId="0" applyFont="1" applyBorder="1"/>
    <xf numFmtId="8" fontId="0" fillId="5" borderId="1" xfId="0" applyNumberFormat="1" applyFont="1" applyFill="1" applyBorder="1" applyAlignment="1">
      <alignment horizontal="right" vertical="center" wrapText="1" indent="1"/>
    </xf>
    <xf numFmtId="3" fontId="0" fillId="0" borderId="1" xfId="0" applyNumberFormat="1" applyFont="1" applyBorder="1" applyAlignment="1">
      <alignment vertical="center" wrapText="1"/>
    </xf>
    <xf numFmtId="0" fontId="0" fillId="0" borderId="1" xfId="0" applyFont="1" applyFill="1" applyBorder="1" applyAlignment="1">
      <alignment horizontal="center" vertical="center" wrapText="1"/>
    </xf>
    <xf numFmtId="0" fontId="0" fillId="0" borderId="1" xfId="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5" borderId="1" xfId="0" applyFont="1" applyFill="1" applyBorder="1" applyAlignment="1">
      <alignment horizontal="right" vertical="center" wrapText="1" indent="1"/>
    </xf>
    <xf numFmtId="3" fontId="0" fillId="0" borderId="1" xfId="0" applyNumberFormat="1" applyFont="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center"/>
    </xf>
    <xf numFmtId="0" fontId="13" fillId="0" borderId="0" xfId="2" applyFont="1"/>
    <xf numFmtId="0" fontId="0" fillId="0" borderId="1" xfId="1" applyFont="1" applyFill="1" applyBorder="1" applyAlignment="1">
      <alignment vertical="center" wrapText="1"/>
    </xf>
    <xf numFmtId="0" fontId="13" fillId="0" borderId="0" xfId="2" applyFont="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13" fillId="0" borderId="1" xfId="2" applyFont="1" applyBorder="1" applyAlignment="1">
      <alignment vertical="center" wrapText="1"/>
    </xf>
    <xf numFmtId="0" fontId="0" fillId="16" borderId="1" xfId="1" applyFont="1" applyFill="1" applyBorder="1" applyAlignment="1">
      <alignment vertical="center" wrapText="1"/>
    </xf>
    <xf numFmtId="0" fontId="0" fillId="0" borderId="2" xfId="0" applyBorder="1"/>
    <xf numFmtId="0" fontId="13" fillId="0" borderId="2" xfId="2" applyBorder="1" applyAlignment="1">
      <alignment vertical="center" wrapText="1"/>
    </xf>
    <xf numFmtId="6" fontId="0" fillId="5" borderId="1" xfId="0" applyNumberFormat="1" applyFill="1" applyBorder="1" applyAlignment="1">
      <alignment horizontal="left" vertical="center" wrapText="1"/>
    </xf>
    <xf numFmtId="0" fontId="24" fillId="0" borderId="1" xfId="1" applyFont="1" applyBorder="1" applyAlignment="1">
      <alignment horizontal="left" vertical="top" wrapText="1"/>
    </xf>
    <xf numFmtId="0" fontId="0" fillId="0" borderId="9" xfId="0" applyBorder="1" applyAlignment="1">
      <alignment vertical="center" wrapText="1"/>
    </xf>
    <xf numFmtId="0" fontId="16" fillId="0" borderId="9" xfId="1" applyFont="1" applyBorder="1" applyAlignment="1">
      <alignment horizontal="left" vertical="center" wrapText="1"/>
    </xf>
    <xf numFmtId="0" fontId="0" fillId="0" borderId="0" xfId="0" applyAlignment="1">
      <alignment wrapText="1"/>
    </xf>
    <xf numFmtId="0" fontId="16" fillId="0" borderId="1" xfId="1" applyFont="1" applyBorder="1" applyAlignment="1">
      <alignment horizontal="left" vertical="top" wrapText="1"/>
    </xf>
    <xf numFmtId="3" fontId="0" fillId="0" borderId="1" xfId="0" applyNumberFormat="1" applyBorder="1" applyAlignment="1">
      <alignment horizontal="center" vertical="center" wrapText="1"/>
    </xf>
    <xf numFmtId="0" fontId="0" fillId="0" borderId="1" xfId="1" applyFont="1" applyBorder="1" applyAlignment="1">
      <alignment horizontal="center" vertical="center" wrapText="1"/>
    </xf>
    <xf numFmtId="0" fontId="0" fillId="0" borderId="1" xfId="1" applyFont="1" applyBorder="1" applyAlignment="1">
      <alignment horizontal="center" vertical="top" wrapText="1"/>
    </xf>
    <xf numFmtId="0" fontId="0" fillId="5" borderId="1" xfId="0" applyFont="1" applyFill="1" applyBorder="1" applyAlignment="1">
      <alignment horizontal="center" vertical="center" wrapText="1"/>
    </xf>
    <xf numFmtId="0" fontId="13" fillId="15" borderId="1" xfId="2" applyFont="1" applyFill="1" applyBorder="1" applyAlignment="1">
      <alignment horizontal="center" vertical="center" wrapText="1"/>
    </xf>
    <xf numFmtId="0" fontId="0" fillId="5" borderId="1" xfId="0" applyFont="1" applyFill="1" applyBorder="1" applyAlignment="1">
      <alignment vertical="center" wrapText="1"/>
    </xf>
    <xf numFmtId="0" fontId="13" fillId="0" borderId="1" xfId="2" applyFont="1" applyBorder="1" applyAlignment="1">
      <alignment horizontal="center" vertical="center" wrapText="1"/>
    </xf>
    <xf numFmtId="0" fontId="13" fillId="0" borderId="1" xfId="2" applyFont="1" applyFill="1" applyBorder="1" applyAlignment="1">
      <alignment horizontal="center" vertical="center" wrapText="1"/>
    </xf>
    <xf numFmtId="0" fontId="0" fillId="0" borderId="0" xfId="0" applyFont="1" applyAlignment="1">
      <alignment wrapText="1"/>
    </xf>
    <xf numFmtId="14" fontId="0" fillId="0" borderId="1" xfId="0" applyNumberFormat="1" applyFont="1" applyBorder="1" applyAlignment="1">
      <alignment vertical="center" wrapText="1"/>
    </xf>
    <xf numFmtId="0" fontId="13" fillId="0" borderId="0" xfId="2" applyFont="1" applyAlignment="1">
      <alignment wrapText="1"/>
    </xf>
    <xf numFmtId="0" fontId="13" fillId="0" borderId="0" xfId="2" applyFont="1" applyAlignment="1">
      <alignment horizontal="justify" vertical="center"/>
    </xf>
    <xf numFmtId="0" fontId="0" fillId="0" borderId="0" xfId="0" applyFont="1" applyAlignment="1">
      <alignment vertical="center" wrapText="1"/>
    </xf>
    <xf numFmtId="0" fontId="0" fillId="0" borderId="1" xfId="1" applyFont="1" applyBorder="1" applyAlignment="1">
      <alignment horizontal="left" vertical="top" wrapText="1"/>
    </xf>
    <xf numFmtId="0" fontId="26" fillId="0" borderId="0" xfId="0" applyFont="1" applyAlignment="1">
      <alignment horizontal="center" wrapText="1"/>
    </xf>
    <xf numFmtId="0" fontId="28" fillId="0" borderId="0" xfId="0" applyFont="1" applyAlignment="1">
      <alignment vertical="center" wrapText="1"/>
    </xf>
    <xf numFmtId="0" fontId="29" fillId="0" borderId="0" xfId="0" applyFont="1" applyAlignment="1">
      <alignment wrapText="1"/>
    </xf>
    <xf numFmtId="0" fontId="0" fillId="0" borderId="1" xfId="0" applyBorder="1" applyAlignment="1">
      <alignment horizontal="left" vertical="top" wrapText="1"/>
    </xf>
    <xf numFmtId="4" fontId="0" fillId="5" borderId="1" xfId="0" applyNumberFormat="1" applyFill="1" applyBorder="1" applyAlignment="1">
      <alignment vertical="center" wrapText="1"/>
    </xf>
    <xf numFmtId="164" fontId="0" fillId="0" borderId="1" xfId="3" applyNumberFormat="1" applyFont="1" applyBorder="1" applyAlignment="1">
      <alignment vertical="center" wrapText="1"/>
    </xf>
    <xf numFmtId="0" fontId="14" fillId="0" borderId="1" xfId="1" applyFont="1" applyBorder="1" applyAlignment="1">
      <alignment horizontal="left" vertical="top" wrapText="1"/>
    </xf>
    <xf numFmtId="0" fontId="13" fillId="0" borderId="0" xfId="2" applyAlignment="1">
      <alignment horizontal="center"/>
    </xf>
    <xf numFmtId="0" fontId="0" fillId="15" borderId="1" xfId="0" applyFill="1" applyBorder="1" applyAlignment="1">
      <alignment horizontal="center" vertical="center" wrapText="1"/>
    </xf>
    <xf numFmtId="0" fontId="0" fillId="0" borderId="2" xfId="0" applyBorder="1" applyAlignment="1">
      <alignment horizontal="center" vertical="center" wrapText="1"/>
    </xf>
    <xf numFmtId="0" fontId="0" fillId="15" borderId="2" xfId="0" applyFill="1" applyBorder="1" applyAlignment="1">
      <alignment horizontal="center" vertical="center" wrapText="1"/>
    </xf>
    <xf numFmtId="0" fontId="0" fillId="0" borderId="2" xfId="0" applyBorder="1" applyAlignment="1">
      <alignment horizontal="center" wrapText="1"/>
    </xf>
    <xf numFmtId="0" fontId="0" fillId="0" borderId="9" xfId="1" applyFont="1" applyBorder="1" applyAlignment="1">
      <alignment horizontal="left" vertical="center" wrapText="1"/>
    </xf>
    <xf numFmtId="0" fontId="0" fillId="0" borderId="10" xfId="1" applyFont="1" applyBorder="1" applyAlignment="1">
      <alignment horizontal="left" vertical="center" wrapText="1"/>
    </xf>
    <xf numFmtId="0" fontId="0" fillId="0" borderId="10" xfId="1" applyFont="1" applyBorder="1" applyAlignment="1">
      <alignment horizontal="left" vertical="top" wrapText="1"/>
    </xf>
    <xf numFmtId="0" fontId="0" fillId="0" borderId="10" xfId="0" applyBorder="1" applyAlignment="1">
      <alignment vertical="center" wrapText="1"/>
    </xf>
    <xf numFmtId="44" fontId="0" fillId="0" borderId="1" xfId="3" applyFont="1" applyFill="1" applyBorder="1" applyAlignment="1">
      <alignment horizontal="left" vertical="center" wrapText="1"/>
    </xf>
    <xf numFmtId="44" fontId="0" fillId="0" borderId="1" xfId="3" applyFont="1" applyFill="1" applyBorder="1" applyAlignment="1">
      <alignment vertical="center" wrapText="1"/>
    </xf>
    <xf numFmtId="0" fontId="0" fillId="0" borderId="0" xfId="0" applyAlignment="1">
      <alignment horizontal="center" vertical="center" wrapText="1"/>
    </xf>
    <xf numFmtId="49" fontId="0" fillId="0" borderId="1" xfId="0" applyNumberFormat="1" applyBorder="1" applyAlignment="1">
      <alignment horizontal="center" vertical="center" wrapText="1"/>
    </xf>
    <xf numFmtId="0" fontId="15" fillId="0" borderId="0" xfId="0" applyFont="1" applyAlignment="1">
      <alignment horizontal="center"/>
    </xf>
    <xf numFmtId="0" fontId="0" fillId="0" borderId="0" xfId="0" applyAlignment="1">
      <alignment horizontal="center" wrapText="1"/>
    </xf>
    <xf numFmtId="0" fontId="0" fillId="0" borderId="5" xfId="1" applyFont="1" applyBorder="1" applyAlignment="1">
      <alignment horizontal="center" vertical="center" wrapText="1"/>
    </xf>
    <xf numFmtId="0" fontId="0" fillId="0" borderId="8" xfId="1" applyFont="1" applyBorder="1" applyAlignment="1">
      <alignment horizontal="center" vertical="top" wrapText="1"/>
    </xf>
    <xf numFmtId="0" fontId="0" fillId="0" borderId="8" xfId="0" applyBorder="1" applyAlignment="1">
      <alignment horizontal="center" vertical="center" wrapText="1"/>
    </xf>
    <xf numFmtId="0" fontId="0" fillId="17"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0" fontId="16" fillId="0" borderId="8" xfId="1" applyFont="1" applyBorder="1" applyAlignment="1">
      <alignment horizontal="center" vertical="top" wrapText="1"/>
    </xf>
    <xf numFmtId="0" fontId="16" fillId="0" borderId="1" xfId="1" applyFont="1" applyBorder="1" applyAlignment="1">
      <alignment horizontal="center" vertical="center" wrapText="1"/>
    </xf>
    <xf numFmtId="0" fontId="0" fillId="17" borderId="1" xfId="0" applyFill="1" applyBorder="1" applyAlignment="1">
      <alignment horizontal="center" vertical="center"/>
    </xf>
    <xf numFmtId="0" fontId="9" fillId="6" borderId="0" xfId="0" applyFont="1" applyFill="1" applyAlignment="1">
      <alignment horizontal="center"/>
    </xf>
    <xf numFmtId="0" fontId="9" fillId="7" borderId="0" xfId="0" applyFont="1" applyFill="1" applyAlignment="1">
      <alignment horizontal="center"/>
    </xf>
    <xf numFmtId="0" fontId="9" fillId="8" borderId="0" xfId="0" applyFont="1" applyFill="1" applyAlignment="1">
      <alignment horizontal="center"/>
    </xf>
    <xf numFmtId="0" fontId="2" fillId="0" borderId="0" xfId="0" applyFont="1" applyAlignment="1">
      <alignment horizontal="left" vertical="top" wrapText="1"/>
    </xf>
    <xf numFmtId="0" fontId="15" fillId="18" borderId="5" xfId="0" applyFont="1" applyFill="1" applyBorder="1" applyAlignment="1">
      <alignment horizontal="center" vertical="center" wrapText="1"/>
    </xf>
    <xf numFmtId="0" fontId="15" fillId="18" borderId="8" xfId="0" applyFont="1" applyFill="1" applyBorder="1" applyAlignment="1">
      <alignment horizontal="center" vertical="center" wrapText="1"/>
    </xf>
    <xf numFmtId="0" fontId="15" fillId="18" borderId="7" xfId="0" applyFont="1" applyFill="1" applyBorder="1" applyAlignment="1">
      <alignment horizontal="center" vertical="center" wrapText="1"/>
    </xf>
  </cellXfs>
  <cellStyles count="4">
    <cellStyle name="Hipervínculo" xfId="2" builtinId="8"/>
    <cellStyle name="Moneda" xfId="3"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Acer/Desktop/Acciones%20y%20Programas/Eje%201/SALUD/Campeche_Acciones_COVID_VF%20SALUD%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quipoAcer/Desktop/Acciones%20y%20Programas/Eje%201/IEEA/IEEA%20-%20Campeche_Acciones_COVID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quipoAcer/Desktop/Acciones%20y%20Programas/Eje%201/CAPAE/Campeche_Acciones_COVID_VF%20(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ampeche_Acciones_COVID_VF%20SEDIF.Dir.%20Gral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quipoAcer/Desktop/Acciones%20y%20Programas/Eje%201/DIF/Campeche_Acciones_COVID_VF%20SEDI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tpscam.campeche.gob.mx/" TargetMode="External"/><Relationship Id="rId21" Type="http://schemas.openxmlformats.org/officeDocument/2006/relationships/hyperlink" Target="https://www.facebook.com/SneCampechec/videos/956854144811074" TargetMode="External"/><Relationship Id="rId42" Type="http://schemas.openxmlformats.org/officeDocument/2006/relationships/hyperlink" Target="https://www.facebook.com/SEMABICC" TargetMode="External"/><Relationship Id="rId47" Type="http://schemas.openxmlformats.org/officeDocument/2006/relationships/hyperlink" Target="https://www.facebook.com/SEMABICC" TargetMode="External"/><Relationship Id="rId63" Type="http://schemas.openxmlformats.org/officeDocument/2006/relationships/hyperlink" Target="http://www.seprocicam.gob.mx/index.php" TargetMode="External"/><Relationship Id="rId68" Type="http://schemas.openxmlformats.org/officeDocument/2006/relationships/hyperlink" Target="https://l.facebook.com/l.php?u=http%3A%2F%2Fwww.coespo.campeche.gob.mx%2F%3Ffbclid%3DIwAR0ZT0JXopuL9UNOeOAiMV4c_-2Mt4nyf8GMCGddsx9RHDVyz9dQatftCb4&amp;h=AT1ze1xk_rrgLZfpUEiWuiPJx033Ad9GSjBp-2_QJeImVMR0oM_yyOV9pYaW32giyDxxdGBndOQN4LvuoPOdkJuNH1Ww0hkPSnMcPQGmBosFgrGpwhHq3nZd0CgCN_lzdGQ" TargetMode="External"/><Relationship Id="rId16" Type="http://schemas.openxmlformats.org/officeDocument/2006/relationships/hyperlink" Target="https://www.gob.mx/focir/acciones-y-programas/programa-emergente-de-reactivacion-economica-udp-focir" TargetMode="External"/><Relationship Id="rId11" Type="http://schemas.openxmlformats.org/officeDocument/2006/relationships/hyperlink" Target="http://sitios.dif.gob.mx/transparencia/transparencia_focalizada/asistencia_alimentaria/" TargetMode="External"/><Relationship Id="rId32" Type="http://schemas.openxmlformats.org/officeDocument/2006/relationships/hyperlink" Target="https://www.facebook.com/SEMABICC" TargetMode="External"/><Relationship Id="rId37" Type="http://schemas.openxmlformats.org/officeDocument/2006/relationships/hyperlink" Target="https://m.facebook.com/story.php?story_fbid=2591738297777687&amp;id=1634119660206227" TargetMode="External"/><Relationship Id="rId53" Type="http://schemas.openxmlformats.org/officeDocument/2006/relationships/hyperlink" Target="../../../Downloads/www.culturacampeche.gob.mx" TargetMode="External"/><Relationship Id="rId58" Type="http://schemas.openxmlformats.org/officeDocument/2006/relationships/hyperlink" Target="http://www.seprocicam.gob.mx/index.php" TargetMode="External"/><Relationship Id="rId74" Type="http://schemas.openxmlformats.org/officeDocument/2006/relationships/hyperlink" Target="https://www.facebook.com/SSPCAM/videos/2619130031747605/?__tn__=%2CdkC-R&amp;eid=ARAU-5tWUiDJpr8QSw273hdwnUbGNnLj_rZbg5_P6g7a5rO0Wrxzj55c91wVrnff43fiuVhNSQC0y1Pq&amp;hc_ref=ARSdH21ZFy14wNl-4r5x1Ok9hpHYI-KxHT0cVPlXBy_ykyIuLE0buYeIumjHp2qp1Eg&amp;fref=nf" TargetMode="External"/><Relationship Id="rId79" Type="http://schemas.openxmlformats.org/officeDocument/2006/relationships/hyperlink" Target="https://www.facebook.com/SSPCAM/videos/2024129874387823/" TargetMode="External"/><Relationship Id="rId5" Type="http://schemas.openxmlformats.org/officeDocument/2006/relationships/hyperlink" Target="http://www.campeche.salud.gob.mx/index.php/covid19campeche/acciones-covid" TargetMode="External"/><Relationship Id="rId61" Type="http://schemas.openxmlformats.org/officeDocument/2006/relationships/hyperlink" Target="http://www.seprocicam.gob.mx/index.php" TargetMode="External"/><Relationship Id="rId19" Type="http://schemas.openxmlformats.org/officeDocument/2006/relationships/hyperlink" Target="https://www.facebook.com/sedesucamp/?epa=SEARCH_BOX" TargetMode="External"/><Relationship Id="rId14" Type="http://schemas.openxmlformats.org/officeDocument/2006/relationships/hyperlink" Target="https://bancampeche.gob.mx/wp-content/uploads/2018/07/MUJERCRECE.pdf" TargetMode="External"/><Relationship Id="rId22" Type="http://schemas.openxmlformats.org/officeDocument/2006/relationships/hyperlink" Target="https://www.facebook.com/SneCampechec/videos/627111348157792" TargetMode="External"/><Relationship Id="rId27" Type="http://schemas.openxmlformats.org/officeDocument/2006/relationships/hyperlink" Target="https://www.facebook.com/SEMABICC" TargetMode="External"/><Relationship Id="rId30" Type="http://schemas.openxmlformats.org/officeDocument/2006/relationships/hyperlink" Target="http://apps.semabicc.campeche.gob.mx/" TargetMode="External"/><Relationship Id="rId35" Type="http://schemas.openxmlformats.org/officeDocument/2006/relationships/hyperlink" Target="https://www.facebook.com/SEMABICC" TargetMode="External"/><Relationship Id="rId43" Type="http://schemas.openxmlformats.org/officeDocument/2006/relationships/hyperlink" Target="http://apps.semabicc.campeche.gob.mx/" TargetMode="External"/><Relationship Id="rId48" Type="http://schemas.openxmlformats.org/officeDocument/2006/relationships/hyperlink" Target="../../../Downloads/www.culturacampeche.gob.mx" TargetMode="External"/><Relationship Id="rId56" Type="http://schemas.openxmlformats.org/officeDocument/2006/relationships/hyperlink" Target="http://www.seprocicam.gob.mx/index.php" TargetMode="External"/><Relationship Id="rId64" Type="http://schemas.openxmlformats.org/officeDocument/2006/relationships/hyperlink" Target="http://www.seprocicam.gob.mx/index.php" TargetMode="External"/><Relationship Id="rId69" Type="http://schemas.openxmlformats.org/officeDocument/2006/relationships/hyperlink" Target="https://www.facebook.com/SSPCAM/videos/270519427466106/?__tn__=%2CdkC-R&amp;eid=ARCPEBmmJgo5SCT5EPmjvOXIU-Dkx1Wp0fFZOjfpDondEDkWwCYQbyoBp4IfOB_ZSDAY7-LV97bxUbLB&amp;hc_ref=ARTgX2eV8kXAL_NiPazC1FCOBFcgek9lfCjUwbpvNgHu64r-9CzwbTtwCggAKdFUTvU&amp;fref=nf" TargetMode="External"/><Relationship Id="rId77" Type="http://schemas.openxmlformats.org/officeDocument/2006/relationships/hyperlink" Target="https://www.facebook.com/SSPCAM/videos/339425034133780/" TargetMode="External"/><Relationship Id="rId8" Type="http://schemas.openxmlformats.org/officeDocument/2006/relationships/hyperlink" Target="http://www.difcampeche.gob.mx/reglas-de-operacion/" TargetMode="External"/><Relationship Id="rId51" Type="http://schemas.openxmlformats.org/officeDocument/2006/relationships/hyperlink" Target="../../../Downloads/www.culturacampeche.gob.mx" TargetMode="External"/><Relationship Id="rId72" Type="http://schemas.openxmlformats.org/officeDocument/2006/relationships/hyperlink" Target="https://www.facebook.com/SSPCAM/videos/2956651381094380/?__tn__=%2CdkC-R&amp;eid=ARBrIm-hyMgUkvgBJsHdjD689_cNxZko-vR6GIKJ9w1Q8sifdxFfM-t2XBJ0sLfYs7zpcEcSCJVr8wDp&amp;hc_ref=ARTSKZDfghwBGm--8dFWcRUTVIakVrIahyXcY4z8hSQTu2kTrWky2MmhSqWnMHm7VtA&amp;fref=nf" TargetMode="External"/><Relationship Id="rId80" Type="http://schemas.openxmlformats.org/officeDocument/2006/relationships/hyperlink" Target="https://www.facebook.com/549504821882804/posts/1510889729077637/?d=n" TargetMode="External"/><Relationship Id="rId3" Type="http://schemas.openxmlformats.org/officeDocument/2006/relationships/hyperlink" Target="http://www.campeche.salud.gob.mx/index.php/covid19campeche/acciones-covid" TargetMode="External"/><Relationship Id="rId12" Type="http://schemas.openxmlformats.org/officeDocument/2006/relationships/hyperlink" Target="https://www.campeche.gob.mx/images/coronavirus/pdf/dif/Apoyos-Alimentarios-Poblacion-Vulnerable.pdf" TargetMode="External"/><Relationship Id="rId17" Type="http://schemas.openxmlformats.org/officeDocument/2006/relationships/hyperlink" Target="https://bancampeche.gob.mx/wp-content/uploads/2018/07/MICROEMPRESACULTURAL.pdf" TargetMode="External"/><Relationship Id="rId25" Type="http://schemas.openxmlformats.org/officeDocument/2006/relationships/hyperlink" Target="https://www.dof.gob.mx/nota_detalle.php?codigo=5582854&amp;fecha=26/12/2019" TargetMode="External"/><Relationship Id="rId33" Type="http://schemas.openxmlformats.org/officeDocument/2006/relationships/hyperlink" Target="https://www.facebook.com/SEMABICC" TargetMode="External"/><Relationship Id="rId38" Type="http://schemas.openxmlformats.org/officeDocument/2006/relationships/hyperlink" Target="http://apps.semabicc.campeche.gob.mx/" TargetMode="External"/><Relationship Id="rId46" Type="http://schemas.openxmlformats.org/officeDocument/2006/relationships/hyperlink" Target="https://www.facebook.com/SEMABICC" TargetMode="External"/><Relationship Id="rId59" Type="http://schemas.openxmlformats.org/officeDocument/2006/relationships/hyperlink" Target="http://www.seprocicam.gob.mx/index.php" TargetMode="External"/><Relationship Id="rId67" Type="http://schemas.openxmlformats.org/officeDocument/2006/relationships/hyperlink" Target="http://www.seprocicam.gob.mx/index.php" TargetMode="External"/><Relationship Id="rId20" Type="http://schemas.openxmlformats.org/officeDocument/2006/relationships/hyperlink" Target="https://www.facebook.com/sedesucamp/?epa=SEARCH_BOX" TargetMode="External"/><Relationship Id="rId41" Type="http://schemas.openxmlformats.org/officeDocument/2006/relationships/hyperlink" Target="http://apps.semabicc.campeche.gob.mx/" TargetMode="External"/><Relationship Id="rId54" Type="http://schemas.openxmlformats.org/officeDocument/2006/relationships/hyperlink" Target="https://www.dof.gob.mx/nota_detalle.php?codigo=5589488&amp;fecha=17/03/2020" TargetMode="External"/><Relationship Id="rId62" Type="http://schemas.openxmlformats.org/officeDocument/2006/relationships/hyperlink" Target="http://www.seprocicam.gob.mx/index.php" TargetMode="External"/><Relationship Id="rId70" Type="http://schemas.openxmlformats.org/officeDocument/2006/relationships/hyperlink" Target="https://www.facebook.com/SSPCAM/videos/589855315219744/" TargetMode="External"/><Relationship Id="rId75" Type="http://schemas.openxmlformats.org/officeDocument/2006/relationships/hyperlink" Target="https://www.facebook.com/SSPCAM/videos/1531010623734234/?__tn__=%2CdkC-R&amp;eid=ARB4xhuIsat9DwdRI6D0f4865TO2gc-RJRfbzzjvGac_5vlu0xy2xwwQ325C0wCV7QaOSySHgCKYhb8Y&amp;hc_ref=ARRYshlI8PAr-ZtGfDXfcHjGept0xJyDAjLrMA3naVOdCLvA5u6YShW1ocy5V9zM0Ak&amp;fref=nf" TargetMode="External"/><Relationship Id="rId1" Type="http://schemas.openxmlformats.org/officeDocument/2006/relationships/hyperlink" Target="https://educacioncampeche.gob.mx/" TargetMode="External"/><Relationship Id="rId6" Type="http://schemas.openxmlformats.org/officeDocument/2006/relationships/hyperlink" Target="http://campeche.inea.gob.mx/archivos/reglas-operacion-2020.pdf" TargetMode="External"/><Relationship Id="rId15" Type="http://schemas.openxmlformats.org/officeDocument/2006/relationships/hyperlink" Target="https://www.nafin.com/portalnf/content/financiamiento/impulso-nafin-estados.html" TargetMode="External"/><Relationship Id="rId23" Type="http://schemas.openxmlformats.org/officeDocument/2006/relationships/hyperlink" Target="https://www.facebook.com/SneCampechec/photos/pcb.996537490803169/996534487470136/" TargetMode="External"/><Relationship Id="rId28" Type="http://schemas.openxmlformats.org/officeDocument/2006/relationships/hyperlink" Target="https://m.facebook.com/story.php?story_fbid=2613832032234980&amp;id=1634119660206227&amp;sfnsn=scwspwa&amp;extid=pNW6aMunjiUha3MQ" TargetMode="External"/><Relationship Id="rId36" Type="http://schemas.openxmlformats.org/officeDocument/2006/relationships/hyperlink" Target="https://www.facebook.com/1634119660206227/posts/2697216337229882/" TargetMode="External"/><Relationship Id="rId49" Type="http://schemas.openxmlformats.org/officeDocument/2006/relationships/hyperlink" Target="../../../Downloads/www.culturacampeche.gob.mx" TargetMode="External"/><Relationship Id="rId57" Type="http://schemas.openxmlformats.org/officeDocument/2006/relationships/hyperlink" Target="http://www.seprocicam.gob.mx/index.php" TargetMode="External"/><Relationship Id="rId10" Type="http://schemas.openxmlformats.org/officeDocument/2006/relationships/hyperlink" Target="http://sitios.dif.gob.mx/transparencia/transparencia_focalizada/asistencia_alimentaria/" TargetMode="External"/><Relationship Id="rId31" Type="http://schemas.openxmlformats.org/officeDocument/2006/relationships/hyperlink" Target="https://www.facebook.com/SEMABICC" TargetMode="External"/><Relationship Id="rId44" Type="http://schemas.openxmlformats.org/officeDocument/2006/relationships/hyperlink" Target="https://www.facebook.com/SEMABICC" TargetMode="External"/><Relationship Id="rId52" Type="http://schemas.openxmlformats.org/officeDocument/2006/relationships/hyperlink" Target="../../../Downloads/www.culturacampeche.gob.mx" TargetMode="External"/><Relationship Id="rId60" Type="http://schemas.openxmlformats.org/officeDocument/2006/relationships/hyperlink" Target="http://www.seprocicam.gob.mx/index.php" TargetMode="External"/><Relationship Id="rId65" Type="http://schemas.openxmlformats.org/officeDocument/2006/relationships/hyperlink" Target="http://www.seprocicam.gob.mx/index.php" TargetMode="External"/><Relationship Id="rId73" Type="http://schemas.openxmlformats.org/officeDocument/2006/relationships/hyperlink" Target="https://www.facebook.com/SSPCAM/videos/289663008712940/" TargetMode="External"/><Relationship Id="rId78" Type="http://schemas.openxmlformats.org/officeDocument/2006/relationships/hyperlink" Target="https://www.facebook.com/SSPCAM/videos/846496902541052/" TargetMode="External"/><Relationship Id="rId81" Type="http://schemas.openxmlformats.org/officeDocument/2006/relationships/printerSettings" Target="../printerSettings/printerSettings1.bin"/><Relationship Id="rId4" Type="http://schemas.openxmlformats.org/officeDocument/2006/relationships/hyperlink" Target="http://www.campeche.salud.gob.mx/index.php/covid19campeche/acciones-covid" TargetMode="External"/><Relationship Id="rId9" Type="http://schemas.openxmlformats.org/officeDocument/2006/relationships/hyperlink" Target="http://www.difcampeche.gob.mx/reglas-de-operacion/" TargetMode="External"/><Relationship Id="rId13" Type="http://schemas.openxmlformats.org/officeDocument/2006/relationships/hyperlink" Target="https://bancampeche.gob.mx/programas/microempresa-emergente-covid-19/" TargetMode="External"/><Relationship Id="rId18" Type="http://schemas.openxmlformats.org/officeDocument/2006/relationships/hyperlink" Target="https://www.facebook.com/sedesucamp/?epa=SEARCH_BOX" TargetMode="External"/><Relationship Id="rId39" Type="http://schemas.openxmlformats.org/officeDocument/2006/relationships/hyperlink" Target="http://apps.semabicc.campeche.gob.mx/" TargetMode="External"/><Relationship Id="rId34" Type="http://schemas.openxmlformats.org/officeDocument/2006/relationships/hyperlink" Target="http://www.campeche.salud.gob.mx/" TargetMode="External"/><Relationship Id="rId50" Type="http://schemas.openxmlformats.org/officeDocument/2006/relationships/hyperlink" Target="../../../Downloads/www.culturacampeche.gob.mx" TargetMode="External"/><Relationship Id="rId55" Type="http://schemas.openxmlformats.org/officeDocument/2006/relationships/hyperlink" Target="http://www.seprocicam.gob.mx/index.php" TargetMode="External"/><Relationship Id="rId76" Type="http://schemas.openxmlformats.org/officeDocument/2006/relationships/hyperlink" Target="https://www.facebook.com/SSPCAM/videos/335800230732210/?__tn__=%2CdkC-R&amp;eid=ARCSDUBnii-0ifR_kHNKTFoVVaK_kYoPC2tcnQznXXQ0yjiB1ByfD4gJgngnfGfu8FjBcs7Gjm0-67Ip&amp;hc_ref=ARR-1NKpobUxfo5mtP6Jc3w08mknTIGI93B2RczvZlUWIYGyIb4lrbwqFSgGsC8J6vI&amp;fref=nf" TargetMode="External"/><Relationship Id="rId7" Type="http://schemas.openxmlformats.org/officeDocument/2006/relationships/hyperlink" Target="http://www.cursosinea.conevyt.org.mx/" TargetMode="External"/><Relationship Id="rId71" Type="http://schemas.openxmlformats.org/officeDocument/2006/relationships/hyperlink" Target="https://www.facebook.com/SSPCAM/videos/548950945766717/?__tn__=%2CdkC-R&amp;eid=ARBpuMhS4dTgqq_FV1Wwc3GuDcsO29afZgT5fzzNzc4YqAskCCfXHv8OeG34ASIv9Hk_AzgDZrwurVhE&amp;hc_ref=ARShADSMn4Cttq0xuCG94E66rFPIz-rXoT-YJq4seOn28m0Nnsjngm8bypPv7UmuF9o&amp;fref=nf" TargetMode="External"/><Relationship Id="rId2" Type="http://schemas.openxmlformats.org/officeDocument/2006/relationships/hyperlink" Target="https://educacioncampeche.gob.mx/" TargetMode="External"/><Relationship Id="rId29" Type="http://schemas.openxmlformats.org/officeDocument/2006/relationships/hyperlink" Target="http://www.campeche.salud.gob.mx/" TargetMode="External"/><Relationship Id="rId24" Type="http://schemas.openxmlformats.org/officeDocument/2006/relationships/hyperlink" Target="https://www.facebook.com/secretariadetrabajocamp/videos/253090645897033/" TargetMode="External"/><Relationship Id="rId40" Type="http://schemas.openxmlformats.org/officeDocument/2006/relationships/hyperlink" Target="http://apps.semabicc.campeche.gob.mx/" TargetMode="External"/><Relationship Id="rId45" Type="http://schemas.openxmlformats.org/officeDocument/2006/relationships/hyperlink" Target="http://apps.semabicc.campeche.gob.mx/" TargetMode="External"/><Relationship Id="rId66" Type="http://schemas.openxmlformats.org/officeDocument/2006/relationships/hyperlink" Target="http://www.seprocicam.gob.mx/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3"/>
  <sheetViews>
    <sheetView tabSelected="1" topLeftCell="A42" zoomScale="66" zoomScaleNormal="66" workbookViewId="0">
      <selection activeCell="C51" sqref="C51"/>
    </sheetView>
  </sheetViews>
  <sheetFormatPr baseColWidth="10" defaultRowHeight="15"/>
  <cols>
    <col min="1" max="1" width="5" style="3" customWidth="1"/>
    <col min="2" max="2" width="17" style="1" customWidth="1"/>
    <col min="3" max="3" width="32.42578125" customWidth="1"/>
    <col min="4" max="4" width="65" style="24" customWidth="1"/>
    <col min="5" max="5" width="25.140625" customWidth="1"/>
    <col min="6" max="6" width="23.140625" style="2" customWidth="1"/>
    <col min="7" max="7" width="22.28515625" style="22" customWidth="1"/>
    <col min="8" max="8" width="19.85546875" customWidth="1"/>
    <col min="9" max="9" width="48.42578125" customWidth="1"/>
    <col min="10" max="10" width="24.28515625" customWidth="1"/>
    <col min="11" max="13" width="26.7109375" customWidth="1"/>
    <col min="14" max="15" width="27.85546875" customWidth="1"/>
    <col min="16" max="16" width="28.85546875" customWidth="1"/>
    <col min="17" max="24" width="28.140625" customWidth="1"/>
    <col min="25" max="25" width="32.7109375" customWidth="1"/>
    <col min="26" max="28" width="28.140625" customWidth="1"/>
    <col min="29" max="29" width="68.42578125" customWidth="1"/>
    <col min="30" max="30" width="68.85546875" customWidth="1"/>
    <col min="32" max="35" width="11.42578125" style="21"/>
  </cols>
  <sheetData>
    <row r="1" spans="1:35" ht="26.25" customHeight="1">
      <c r="A1" s="159" t="s">
        <v>12</v>
      </c>
      <c r="B1" s="159"/>
      <c r="C1" s="159"/>
      <c r="D1" s="159"/>
      <c r="E1" s="159"/>
      <c r="F1" s="159"/>
      <c r="G1" s="159"/>
      <c r="H1" s="159"/>
      <c r="I1" s="159"/>
      <c r="J1" s="17"/>
      <c r="K1" s="18"/>
      <c r="L1" s="18"/>
      <c r="M1" s="18"/>
      <c r="N1" s="19"/>
      <c r="O1" s="19"/>
      <c r="P1" s="18"/>
      <c r="Q1" s="18"/>
      <c r="R1" s="18"/>
      <c r="S1" s="18"/>
      <c r="T1" s="18"/>
      <c r="U1" s="18"/>
      <c r="V1" s="18"/>
      <c r="W1" s="18"/>
      <c r="X1" s="18"/>
      <c r="Y1" s="18"/>
      <c r="Z1" s="18"/>
      <c r="AA1" s="18"/>
      <c r="AB1" s="18"/>
      <c r="AC1" s="18"/>
      <c r="AD1" s="8"/>
      <c r="AE1" s="8"/>
      <c r="AF1" s="8"/>
      <c r="AG1" s="8"/>
      <c r="AH1" s="8"/>
      <c r="AI1" s="8"/>
    </row>
    <row r="2" spans="1:35" ht="26.25" customHeight="1">
      <c r="A2" s="159"/>
      <c r="B2" s="159"/>
      <c r="C2" s="159"/>
      <c r="D2" s="159"/>
      <c r="E2" s="159"/>
      <c r="F2" s="159"/>
      <c r="G2" s="159"/>
      <c r="H2" s="159"/>
      <c r="I2" s="159"/>
      <c r="J2" s="17"/>
      <c r="K2" s="20" t="s">
        <v>10</v>
      </c>
      <c r="L2" s="20"/>
      <c r="M2" s="20"/>
      <c r="N2" s="19"/>
      <c r="O2" s="19"/>
      <c r="P2" s="18"/>
      <c r="Q2" s="18"/>
      <c r="R2" s="18"/>
      <c r="S2" s="18"/>
      <c r="T2" s="18"/>
      <c r="U2" s="18"/>
      <c r="V2" s="18"/>
      <c r="W2" s="18"/>
      <c r="X2" s="18"/>
      <c r="Y2" s="18"/>
      <c r="Z2" s="18"/>
      <c r="AA2" s="18"/>
      <c r="AB2" s="18"/>
      <c r="AC2" s="20"/>
      <c r="AD2" s="8"/>
      <c r="AE2" s="8"/>
      <c r="AF2" s="8"/>
      <c r="AG2" s="8"/>
      <c r="AH2" s="8"/>
      <c r="AI2" s="8"/>
    </row>
    <row r="3" spans="1:35" ht="15" customHeight="1">
      <c r="A3" s="159"/>
      <c r="B3" s="159"/>
      <c r="C3" s="159"/>
      <c r="D3" s="159"/>
      <c r="E3" s="159"/>
      <c r="F3" s="159"/>
      <c r="G3" s="159"/>
      <c r="H3" s="159"/>
      <c r="I3" s="159"/>
      <c r="J3" s="17"/>
      <c r="K3" s="20" t="s">
        <v>11</v>
      </c>
      <c r="L3" s="20"/>
      <c r="M3" s="20"/>
      <c r="N3" s="19"/>
      <c r="O3" s="19"/>
      <c r="P3" s="18"/>
      <c r="Q3" s="18"/>
      <c r="R3" s="18"/>
      <c r="S3" s="18"/>
      <c r="T3" s="18"/>
      <c r="U3" s="18"/>
      <c r="V3" s="18"/>
      <c r="W3" s="18"/>
      <c r="X3" s="18"/>
      <c r="Y3" s="18"/>
      <c r="Z3" s="18"/>
      <c r="AA3" s="18"/>
      <c r="AB3" s="18"/>
      <c r="AC3" s="20"/>
      <c r="AD3" s="8"/>
      <c r="AE3" s="8"/>
      <c r="AF3" s="8"/>
      <c r="AG3" s="8"/>
      <c r="AH3" s="8"/>
      <c r="AI3" s="8"/>
    </row>
    <row r="4" spans="1:35" ht="73.5" customHeight="1">
      <c r="A4" s="159"/>
      <c r="B4" s="159"/>
      <c r="C4" s="159"/>
      <c r="D4" s="159"/>
      <c r="E4" s="159"/>
      <c r="F4" s="159"/>
      <c r="G4" s="159"/>
      <c r="H4" s="159"/>
      <c r="I4" s="159"/>
      <c r="J4" s="17"/>
      <c r="K4" s="20" t="s">
        <v>36</v>
      </c>
      <c r="L4" s="20"/>
      <c r="M4" s="20"/>
      <c r="N4" s="19"/>
      <c r="O4" s="19"/>
      <c r="P4" s="18"/>
      <c r="Q4" s="18"/>
      <c r="R4" s="18"/>
      <c r="S4" s="18"/>
      <c r="T4" s="18"/>
      <c r="U4" s="18"/>
      <c r="V4" s="18"/>
      <c r="W4" s="18"/>
      <c r="X4" s="18"/>
      <c r="Y4" s="18"/>
      <c r="Z4" s="18"/>
      <c r="AA4" s="18"/>
      <c r="AB4" s="18"/>
      <c r="AC4" s="20"/>
      <c r="AD4" s="8"/>
      <c r="AE4" s="8"/>
      <c r="AF4" s="8"/>
      <c r="AG4" s="8"/>
      <c r="AH4" s="8"/>
      <c r="AI4" s="8"/>
    </row>
    <row r="5" spans="1:35" ht="19.5" customHeight="1">
      <c r="J5" s="156" t="s">
        <v>13</v>
      </c>
      <c r="K5" s="156"/>
      <c r="L5" s="156"/>
      <c r="M5" s="156"/>
      <c r="N5" s="157" t="s">
        <v>14</v>
      </c>
      <c r="O5" s="157"/>
      <c r="P5" s="157"/>
      <c r="Q5" s="158" t="s">
        <v>15</v>
      </c>
      <c r="R5" s="158"/>
      <c r="S5" s="158"/>
      <c r="T5" s="158"/>
      <c r="U5" s="158"/>
      <c r="V5" s="158"/>
      <c r="W5" s="158"/>
      <c r="X5" s="158"/>
      <c r="Y5" s="158"/>
      <c r="Z5" s="158"/>
    </row>
    <row r="6" spans="1:35" ht="77.25" customHeight="1">
      <c r="A6" s="4" t="s">
        <v>8</v>
      </c>
      <c r="B6" s="4" t="s">
        <v>0</v>
      </c>
      <c r="C6" s="4" t="s">
        <v>1</v>
      </c>
      <c r="D6" s="5" t="s">
        <v>2</v>
      </c>
      <c r="E6" s="5" t="s">
        <v>3</v>
      </c>
      <c r="F6" s="6" t="s">
        <v>4</v>
      </c>
      <c r="G6" s="23" t="s">
        <v>5</v>
      </c>
      <c r="H6" s="5" t="s">
        <v>6</v>
      </c>
      <c r="I6" s="5" t="s">
        <v>7</v>
      </c>
      <c r="J6" s="7" t="s">
        <v>16</v>
      </c>
      <c r="K6" s="10" t="s">
        <v>17</v>
      </c>
      <c r="L6" s="7" t="s">
        <v>18</v>
      </c>
      <c r="M6" s="10" t="s">
        <v>19</v>
      </c>
      <c r="N6" s="11" t="s">
        <v>20</v>
      </c>
      <c r="O6" s="12" t="s">
        <v>21</v>
      </c>
      <c r="P6" s="11" t="s">
        <v>22</v>
      </c>
      <c r="Q6" s="13" t="s">
        <v>23</v>
      </c>
      <c r="R6" s="14" t="s">
        <v>24</v>
      </c>
      <c r="S6" s="14" t="s">
        <v>25</v>
      </c>
      <c r="T6" s="13" t="s">
        <v>26</v>
      </c>
      <c r="U6" s="13" t="s">
        <v>27</v>
      </c>
      <c r="V6" s="14" t="s">
        <v>28</v>
      </c>
      <c r="W6" s="14" t="s">
        <v>29</v>
      </c>
      <c r="X6" s="13" t="s">
        <v>30</v>
      </c>
      <c r="Y6" s="13" t="s">
        <v>31</v>
      </c>
      <c r="Z6" s="14" t="s">
        <v>32</v>
      </c>
      <c r="AA6" s="15" t="s">
        <v>33</v>
      </c>
      <c r="AB6" s="16" t="s">
        <v>34</v>
      </c>
      <c r="AC6" s="9" t="s">
        <v>35</v>
      </c>
      <c r="AD6" s="4" t="s">
        <v>50</v>
      </c>
    </row>
    <row r="7" spans="1:35" s="84" customFormat="1" ht="81.75" customHeight="1">
      <c r="A7" s="76">
        <v>1</v>
      </c>
      <c r="B7" s="77" t="s">
        <v>51</v>
      </c>
      <c r="C7" s="78" t="s">
        <v>106</v>
      </c>
      <c r="D7" s="78" t="s">
        <v>107</v>
      </c>
      <c r="E7" s="78" t="s">
        <v>120</v>
      </c>
      <c r="F7" s="79" t="s">
        <v>121</v>
      </c>
      <c r="G7" s="80">
        <v>5000</v>
      </c>
      <c r="H7" s="81"/>
      <c r="I7" s="78" t="s">
        <v>108</v>
      </c>
      <c r="J7" s="78" t="s">
        <v>10</v>
      </c>
      <c r="K7" s="78" t="s">
        <v>48</v>
      </c>
      <c r="L7" s="78" t="s">
        <v>10</v>
      </c>
      <c r="M7" s="78" t="s">
        <v>109</v>
      </c>
      <c r="N7" s="82">
        <v>6000000</v>
      </c>
      <c r="O7" s="81" t="s">
        <v>11</v>
      </c>
      <c r="P7" s="78" t="s">
        <v>38</v>
      </c>
      <c r="Q7" s="78" t="s">
        <v>110</v>
      </c>
      <c r="R7" s="78" t="s">
        <v>11</v>
      </c>
      <c r="S7" s="78" t="s">
        <v>104</v>
      </c>
      <c r="T7" s="78" t="s">
        <v>10</v>
      </c>
      <c r="U7" s="81" t="s">
        <v>111</v>
      </c>
      <c r="V7" s="78" t="s">
        <v>10</v>
      </c>
      <c r="W7" s="81" t="s">
        <v>111</v>
      </c>
      <c r="X7" s="81" t="s">
        <v>11</v>
      </c>
      <c r="Y7" s="81" t="s">
        <v>11</v>
      </c>
      <c r="Z7" s="81" t="s">
        <v>11</v>
      </c>
      <c r="AA7" s="78" t="s">
        <v>10</v>
      </c>
      <c r="AB7" s="78" t="s">
        <v>11</v>
      </c>
      <c r="AC7" s="78" t="s">
        <v>112</v>
      </c>
      <c r="AD7" s="83" t="s">
        <v>113</v>
      </c>
      <c r="AF7" s="85"/>
      <c r="AG7" s="85"/>
      <c r="AH7" s="85"/>
      <c r="AI7" s="85"/>
    </row>
    <row r="8" spans="1:35" s="84" customFormat="1" ht="81.75" customHeight="1">
      <c r="A8" s="76">
        <v>2</v>
      </c>
      <c r="B8" s="77" t="s">
        <v>51</v>
      </c>
      <c r="C8" s="78" t="s">
        <v>114</v>
      </c>
      <c r="D8" s="78" t="s">
        <v>115</v>
      </c>
      <c r="E8" s="78" t="s">
        <v>120</v>
      </c>
      <c r="F8" s="79" t="s">
        <v>121</v>
      </c>
      <c r="G8" s="80">
        <v>3708</v>
      </c>
      <c r="H8" s="81"/>
      <c r="I8" s="78" t="s">
        <v>116</v>
      </c>
      <c r="J8" s="78" t="s">
        <v>11</v>
      </c>
      <c r="K8" s="78" t="s">
        <v>47</v>
      </c>
      <c r="L8" s="78" t="s">
        <v>10</v>
      </c>
      <c r="M8" s="78" t="s">
        <v>109</v>
      </c>
      <c r="N8" s="82">
        <v>17475938</v>
      </c>
      <c r="O8" s="81" t="s">
        <v>11</v>
      </c>
      <c r="P8" s="78" t="s">
        <v>40</v>
      </c>
      <c r="Q8" s="78" t="s">
        <v>110</v>
      </c>
      <c r="R8" s="78" t="s">
        <v>11</v>
      </c>
      <c r="S8" s="78" t="s">
        <v>104</v>
      </c>
      <c r="T8" s="78" t="s">
        <v>10</v>
      </c>
      <c r="U8" s="81" t="s">
        <v>111</v>
      </c>
      <c r="V8" s="78" t="s">
        <v>10</v>
      </c>
      <c r="W8" s="81" t="s">
        <v>111</v>
      </c>
      <c r="X8" s="81" t="s">
        <v>11</v>
      </c>
      <c r="Y8" s="81" t="s">
        <v>11</v>
      </c>
      <c r="Z8" s="81" t="s">
        <v>11</v>
      </c>
      <c r="AA8" s="78" t="s">
        <v>11</v>
      </c>
      <c r="AB8" s="78" t="s">
        <v>11</v>
      </c>
      <c r="AC8" s="78" t="s">
        <v>117</v>
      </c>
      <c r="AD8" s="78"/>
      <c r="AF8" s="85"/>
      <c r="AG8" s="85"/>
      <c r="AH8" s="85"/>
      <c r="AI8" s="85"/>
    </row>
    <row r="9" spans="1:35" s="84" customFormat="1" ht="81.75" customHeight="1">
      <c r="A9" s="76">
        <v>3</v>
      </c>
      <c r="B9" s="77" t="s">
        <v>51</v>
      </c>
      <c r="C9" s="78" t="s">
        <v>118</v>
      </c>
      <c r="D9" s="79" t="s">
        <v>119</v>
      </c>
      <c r="E9" s="78" t="s">
        <v>120</v>
      </c>
      <c r="F9" s="79" t="s">
        <v>121</v>
      </c>
      <c r="G9" s="86">
        <v>4200</v>
      </c>
      <c r="H9" s="78" t="s">
        <v>122</v>
      </c>
      <c r="I9" s="79" t="s">
        <v>123</v>
      </c>
      <c r="J9" s="78" t="s">
        <v>10</v>
      </c>
      <c r="K9" s="78" t="s">
        <v>48</v>
      </c>
      <c r="L9" s="78" t="s">
        <v>10</v>
      </c>
      <c r="M9" s="78" t="s">
        <v>124</v>
      </c>
      <c r="N9" s="87">
        <v>14590800</v>
      </c>
      <c r="O9" s="87" t="s">
        <v>125</v>
      </c>
      <c r="P9" s="78" t="s">
        <v>38</v>
      </c>
      <c r="Q9" s="78" t="s">
        <v>126</v>
      </c>
      <c r="R9" s="78" t="s">
        <v>10</v>
      </c>
      <c r="S9" s="81" t="s">
        <v>127</v>
      </c>
      <c r="T9" s="78" t="s">
        <v>10</v>
      </c>
      <c r="U9" s="81"/>
      <c r="V9" s="78" t="s">
        <v>10</v>
      </c>
      <c r="W9" s="78"/>
      <c r="X9" s="81" t="s">
        <v>11</v>
      </c>
      <c r="Y9" s="78" t="s">
        <v>104</v>
      </c>
      <c r="Z9" s="81" t="s">
        <v>11</v>
      </c>
      <c r="AA9" s="78" t="s">
        <v>11</v>
      </c>
      <c r="AB9" s="78" t="s">
        <v>10</v>
      </c>
      <c r="AC9" s="78"/>
      <c r="AD9" s="83"/>
      <c r="AF9" s="85"/>
      <c r="AG9" s="85"/>
      <c r="AH9" s="85"/>
      <c r="AI9" s="85"/>
    </row>
    <row r="10" spans="1:35" s="84" customFormat="1" ht="105">
      <c r="A10" s="76">
        <v>4</v>
      </c>
      <c r="B10" s="88" t="s">
        <v>51</v>
      </c>
      <c r="C10" s="89" t="s">
        <v>55</v>
      </c>
      <c r="D10" s="89" t="s">
        <v>57</v>
      </c>
      <c r="E10" s="81" t="s">
        <v>56</v>
      </c>
      <c r="F10" s="90" t="s">
        <v>70</v>
      </c>
      <c r="G10" s="91" t="s">
        <v>52</v>
      </c>
      <c r="H10" s="81" t="s">
        <v>95</v>
      </c>
      <c r="I10" s="89" t="s">
        <v>71</v>
      </c>
      <c r="J10" s="78" t="s">
        <v>10</v>
      </c>
      <c r="K10" s="78" t="s">
        <v>48</v>
      </c>
      <c r="L10" s="78" t="s">
        <v>10</v>
      </c>
      <c r="M10" s="78" t="s">
        <v>102</v>
      </c>
      <c r="N10" s="87">
        <v>0</v>
      </c>
      <c r="O10" s="87">
        <v>0</v>
      </c>
      <c r="P10" s="78" t="s">
        <v>38</v>
      </c>
      <c r="Q10" s="78" t="s">
        <v>52</v>
      </c>
      <c r="R10" s="78" t="s">
        <v>10</v>
      </c>
      <c r="S10" s="78" t="s">
        <v>103</v>
      </c>
      <c r="T10" s="78" t="s">
        <v>11</v>
      </c>
      <c r="U10" s="78" t="s">
        <v>104</v>
      </c>
      <c r="V10" s="78" t="s">
        <v>11</v>
      </c>
      <c r="W10" s="78" t="s">
        <v>104</v>
      </c>
      <c r="X10" s="78" t="s">
        <v>11</v>
      </c>
      <c r="Y10" s="78" t="s">
        <v>104</v>
      </c>
      <c r="Z10" s="78" t="s">
        <v>104</v>
      </c>
      <c r="AA10" s="78" t="s">
        <v>11</v>
      </c>
      <c r="AB10" s="78" t="s">
        <v>11</v>
      </c>
      <c r="AC10" s="78"/>
      <c r="AD10" s="78" t="s">
        <v>105</v>
      </c>
      <c r="AF10" s="85"/>
      <c r="AG10" s="85"/>
      <c r="AH10" s="85"/>
      <c r="AI10" s="85"/>
    </row>
    <row r="11" spans="1:35" s="84" customFormat="1" ht="45">
      <c r="A11" s="76">
        <v>5</v>
      </c>
      <c r="B11" s="88" t="s">
        <v>51</v>
      </c>
      <c r="C11" s="89" t="s">
        <v>58</v>
      </c>
      <c r="D11" s="89" t="s">
        <v>60</v>
      </c>
      <c r="E11" s="81" t="s">
        <v>59</v>
      </c>
      <c r="F11" s="90" t="s">
        <v>53</v>
      </c>
      <c r="G11" s="91" t="s">
        <v>52</v>
      </c>
      <c r="H11" s="81" t="s">
        <v>95</v>
      </c>
      <c r="I11" s="89" t="s">
        <v>71</v>
      </c>
      <c r="J11" s="78" t="s">
        <v>10</v>
      </c>
      <c r="K11" s="78" t="s">
        <v>48</v>
      </c>
      <c r="L11" s="78" t="s">
        <v>10</v>
      </c>
      <c r="M11" s="78" t="s">
        <v>102</v>
      </c>
      <c r="N11" s="87">
        <v>0</v>
      </c>
      <c r="O11" s="87">
        <v>0</v>
      </c>
      <c r="P11" s="78" t="s">
        <v>38</v>
      </c>
      <c r="Q11" s="78" t="s">
        <v>52</v>
      </c>
      <c r="R11" s="78" t="s">
        <v>10</v>
      </c>
      <c r="S11" s="78" t="s">
        <v>103</v>
      </c>
      <c r="T11" s="78" t="s">
        <v>11</v>
      </c>
      <c r="U11" s="78" t="s">
        <v>104</v>
      </c>
      <c r="V11" s="78" t="s">
        <v>11</v>
      </c>
      <c r="W11" s="78" t="s">
        <v>104</v>
      </c>
      <c r="X11" s="78" t="s">
        <v>11</v>
      </c>
      <c r="Y11" s="78" t="s">
        <v>104</v>
      </c>
      <c r="Z11" s="78" t="s">
        <v>104</v>
      </c>
      <c r="AA11" s="78" t="s">
        <v>11</v>
      </c>
      <c r="AB11" s="78" t="s">
        <v>11</v>
      </c>
      <c r="AC11" s="78"/>
      <c r="AD11" s="78" t="s">
        <v>105</v>
      </c>
      <c r="AF11" s="85"/>
      <c r="AG11" s="85"/>
      <c r="AH11" s="85"/>
      <c r="AI11" s="85"/>
    </row>
    <row r="12" spans="1:35" s="84" customFormat="1" ht="60">
      <c r="A12" s="76">
        <v>6</v>
      </c>
      <c r="B12" s="88" t="s">
        <v>51</v>
      </c>
      <c r="C12" s="89" t="s">
        <v>61</v>
      </c>
      <c r="D12" s="89" t="s">
        <v>62</v>
      </c>
      <c r="E12" s="81" t="s">
        <v>56</v>
      </c>
      <c r="F12" s="90" t="s">
        <v>70</v>
      </c>
      <c r="G12" s="91" t="s">
        <v>52</v>
      </c>
      <c r="H12" s="81" t="s">
        <v>95</v>
      </c>
      <c r="I12" s="89" t="s">
        <v>96</v>
      </c>
      <c r="J12" s="78" t="s">
        <v>10</v>
      </c>
      <c r="K12" s="78" t="s">
        <v>48</v>
      </c>
      <c r="L12" s="78" t="s">
        <v>10</v>
      </c>
      <c r="M12" s="78" t="s">
        <v>102</v>
      </c>
      <c r="N12" s="87">
        <v>0</v>
      </c>
      <c r="O12" s="87">
        <v>0</v>
      </c>
      <c r="P12" s="78" t="s">
        <v>38</v>
      </c>
      <c r="Q12" s="78" t="s">
        <v>52</v>
      </c>
      <c r="R12" s="78" t="s">
        <v>10</v>
      </c>
      <c r="S12" s="78" t="s">
        <v>103</v>
      </c>
      <c r="T12" s="78" t="s">
        <v>11</v>
      </c>
      <c r="U12" s="78" t="s">
        <v>104</v>
      </c>
      <c r="V12" s="78" t="s">
        <v>11</v>
      </c>
      <c r="W12" s="78" t="s">
        <v>104</v>
      </c>
      <c r="X12" s="78" t="s">
        <v>11</v>
      </c>
      <c r="Y12" s="78" t="s">
        <v>104</v>
      </c>
      <c r="Z12" s="78" t="s">
        <v>104</v>
      </c>
      <c r="AA12" s="78" t="s">
        <v>11</v>
      </c>
      <c r="AB12" s="78" t="s">
        <v>11</v>
      </c>
      <c r="AC12" s="78"/>
      <c r="AD12" s="78" t="s">
        <v>105</v>
      </c>
      <c r="AF12" s="85"/>
      <c r="AG12" s="85"/>
      <c r="AH12" s="85"/>
      <c r="AI12" s="85"/>
    </row>
    <row r="13" spans="1:35" s="84" customFormat="1" ht="90">
      <c r="A13" s="76">
        <v>7</v>
      </c>
      <c r="B13" s="88" t="s">
        <v>51</v>
      </c>
      <c r="C13" s="89" t="s">
        <v>63</v>
      </c>
      <c r="D13" s="89" t="s">
        <v>64</v>
      </c>
      <c r="E13" s="89" t="s">
        <v>65</v>
      </c>
      <c r="F13" s="90" t="s">
        <v>70</v>
      </c>
      <c r="G13" s="91" t="s">
        <v>52</v>
      </c>
      <c r="H13" s="81" t="s">
        <v>95</v>
      </c>
      <c r="I13" s="89" t="s">
        <v>71</v>
      </c>
      <c r="J13" s="78" t="s">
        <v>10</v>
      </c>
      <c r="K13" s="78" t="s">
        <v>48</v>
      </c>
      <c r="L13" s="78" t="s">
        <v>10</v>
      </c>
      <c r="M13" s="78" t="s">
        <v>102</v>
      </c>
      <c r="N13" s="87">
        <v>0</v>
      </c>
      <c r="O13" s="87">
        <v>0</v>
      </c>
      <c r="P13" s="78" t="s">
        <v>38</v>
      </c>
      <c r="Q13" s="78" t="s">
        <v>52</v>
      </c>
      <c r="R13" s="78" t="s">
        <v>10</v>
      </c>
      <c r="S13" s="78" t="s">
        <v>103</v>
      </c>
      <c r="T13" s="78" t="s">
        <v>11</v>
      </c>
      <c r="U13" s="78" t="s">
        <v>104</v>
      </c>
      <c r="V13" s="78" t="s">
        <v>11</v>
      </c>
      <c r="W13" s="78" t="s">
        <v>104</v>
      </c>
      <c r="X13" s="78" t="s">
        <v>11</v>
      </c>
      <c r="Y13" s="78" t="s">
        <v>104</v>
      </c>
      <c r="Z13" s="78" t="s">
        <v>104</v>
      </c>
      <c r="AA13" s="78" t="s">
        <v>11</v>
      </c>
      <c r="AB13" s="78" t="s">
        <v>11</v>
      </c>
      <c r="AC13" s="78"/>
      <c r="AD13" s="78" t="s">
        <v>105</v>
      </c>
      <c r="AF13" s="85"/>
      <c r="AG13" s="85"/>
      <c r="AH13" s="85"/>
      <c r="AI13" s="85"/>
    </row>
    <row r="14" spans="1:35" s="84" customFormat="1" ht="60">
      <c r="A14" s="76">
        <v>8</v>
      </c>
      <c r="B14" s="88" t="s">
        <v>51</v>
      </c>
      <c r="C14" s="89" t="s">
        <v>66</v>
      </c>
      <c r="D14" s="89" t="s">
        <v>67</v>
      </c>
      <c r="E14" s="89" t="s">
        <v>56</v>
      </c>
      <c r="F14" s="90" t="s">
        <v>53</v>
      </c>
      <c r="G14" s="91" t="s">
        <v>52</v>
      </c>
      <c r="H14" s="81" t="s">
        <v>95</v>
      </c>
      <c r="I14" s="89" t="s">
        <v>71</v>
      </c>
      <c r="J14" s="78" t="s">
        <v>10</v>
      </c>
      <c r="K14" s="78" t="s">
        <v>48</v>
      </c>
      <c r="L14" s="78" t="s">
        <v>10</v>
      </c>
      <c r="M14" s="78" t="s">
        <v>102</v>
      </c>
      <c r="N14" s="87">
        <v>0</v>
      </c>
      <c r="O14" s="87">
        <v>0</v>
      </c>
      <c r="P14" s="78" t="s">
        <v>38</v>
      </c>
      <c r="Q14" s="78" t="s">
        <v>52</v>
      </c>
      <c r="R14" s="78" t="s">
        <v>10</v>
      </c>
      <c r="S14" s="78" t="s">
        <v>103</v>
      </c>
      <c r="T14" s="78" t="s">
        <v>11</v>
      </c>
      <c r="U14" s="78" t="s">
        <v>104</v>
      </c>
      <c r="V14" s="78" t="s">
        <v>11</v>
      </c>
      <c r="W14" s="78" t="s">
        <v>104</v>
      </c>
      <c r="X14" s="78" t="s">
        <v>11</v>
      </c>
      <c r="Y14" s="78" t="s">
        <v>104</v>
      </c>
      <c r="Z14" s="78" t="s">
        <v>104</v>
      </c>
      <c r="AA14" s="78" t="s">
        <v>11</v>
      </c>
      <c r="AB14" s="78" t="s">
        <v>11</v>
      </c>
      <c r="AC14" s="78"/>
      <c r="AD14" s="78" t="s">
        <v>105</v>
      </c>
      <c r="AF14" s="85"/>
      <c r="AG14" s="85"/>
      <c r="AH14" s="85"/>
      <c r="AI14" s="85"/>
    </row>
    <row r="15" spans="1:35" s="84" customFormat="1" ht="60">
      <c r="A15" s="76">
        <v>9</v>
      </c>
      <c r="B15" s="88" t="s">
        <v>51</v>
      </c>
      <c r="C15" s="89" t="s">
        <v>68</v>
      </c>
      <c r="D15" s="89" t="s">
        <v>69</v>
      </c>
      <c r="E15" s="89" t="s">
        <v>56</v>
      </c>
      <c r="F15" s="90" t="s">
        <v>53</v>
      </c>
      <c r="G15" s="91" t="s">
        <v>52</v>
      </c>
      <c r="H15" s="81" t="s">
        <v>95</v>
      </c>
      <c r="I15" s="89" t="s">
        <v>71</v>
      </c>
      <c r="J15" s="78" t="s">
        <v>10</v>
      </c>
      <c r="K15" s="78" t="s">
        <v>48</v>
      </c>
      <c r="L15" s="78" t="s">
        <v>10</v>
      </c>
      <c r="M15" s="78" t="s">
        <v>102</v>
      </c>
      <c r="N15" s="87">
        <v>0</v>
      </c>
      <c r="O15" s="87">
        <v>0</v>
      </c>
      <c r="P15" s="78" t="s">
        <v>38</v>
      </c>
      <c r="Q15" s="78" t="s">
        <v>52</v>
      </c>
      <c r="R15" s="78" t="s">
        <v>10</v>
      </c>
      <c r="S15" s="78" t="s">
        <v>103</v>
      </c>
      <c r="T15" s="78" t="s">
        <v>11</v>
      </c>
      <c r="U15" s="78" t="s">
        <v>104</v>
      </c>
      <c r="V15" s="78" t="s">
        <v>11</v>
      </c>
      <c r="W15" s="78" t="s">
        <v>104</v>
      </c>
      <c r="X15" s="78" t="s">
        <v>11</v>
      </c>
      <c r="Y15" s="78" t="s">
        <v>104</v>
      </c>
      <c r="Z15" s="78" t="s">
        <v>104</v>
      </c>
      <c r="AA15" s="78" t="s">
        <v>11</v>
      </c>
      <c r="AB15" s="78" t="s">
        <v>11</v>
      </c>
      <c r="AC15" s="78"/>
      <c r="AD15" s="78" t="s">
        <v>105</v>
      </c>
      <c r="AF15" s="85"/>
      <c r="AG15" s="85"/>
      <c r="AH15" s="85"/>
      <c r="AI15" s="85"/>
    </row>
    <row r="16" spans="1:35" s="84" customFormat="1" ht="45">
      <c r="A16" s="76">
        <v>10</v>
      </c>
      <c r="B16" s="88" t="s">
        <v>51</v>
      </c>
      <c r="C16" s="89" t="s">
        <v>72</v>
      </c>
      <c r="D16" s="89" t="s">
        <v>77</v>
      </c>
      <c r="E16" s="89" t="s">
        <v>56</v>
      </c>
      <c r="F16" s="90" t="s">
        <v>70</v>
      </c>
      <c r="G16" s="91" t="s">
        <v>52</v>
      </c>
      <c r="H16" s="81" t="s">
        <v>94</v>
      </c>
      <c r="I16" s="89" t="s">
        <v>97</v>
      </c>
      <c r="J16" s="78" t="s">
        <v>10</v>
      </c>
      <c r="K16" s="78" t="s">
        <v>48</v>
      </c>
      <c r="L16" s="78" t="s">
        <v>10</v>
      </c>
      <c r="M16" s="78" t="s">
        <v>102</v>
      </c>
      <c r="N16" s="87">
        <v>0</v>
      </c>
      <c r="O16" s="87">
        <v>0</v>
      </c>
      <c r="P16" s="78" t="s">
        <v>38</v>
      </c>
      <c r="Q16" s="78" t="s">
        <v>52</v>
      </c>
      <c r="R16" s="78" t="s">
        <v>10</v>
      </c>
      <c r="S16" s="78" t="s">
        <v>103</v>
      </c>
      <c r="T16" s="78" t="s">
        <v>11</v>
      </c>
      <c r="U16" s="78" t="s">
        <v>104</v>
      </c>
      <c r="V16" s="78" t="s">
        <v>11</v>
      </c>
      <c r="W16" s="78" t="s">
        <v>104</v>
      </c>
      <c r="X16" s="78" t="s">
        <v>11</v>
      </c>
      <c r="Y16" s="78" t="s">
        <v>104</v>
      </c>
      <c r="Z16" s="78" t="s">
        <v>104</v>
      </c>
      <c r="AA16" s="78" t="s">
        <v>11</v>
      </c>
      <c r="AB16" s="78" t="s">
        <v>11</v>
      </c>
      <c r="AC16" s="78"/>
      <c r="AD16" s="78" t="s">
        <v>105</v>
      </c>
      <c r="AF16" s="85"/>
      <c r="AG16" s="85"/>
      <c r="AH16" s="85"/>
      <c r="AI16" s="85"/>
    </row>
    <row r="17" spans="1:35" s="84" customFormat="1" ht="60">
      <c r="A17" s="76">
        <v>11</v>
      </c>
      <c r="B17" s="88" t="s">
        <v>51</v>
      </c>
      <c r="C17" s="89" t="s">
        <v>79</v>
      </c>
      <c r="D17" s="89" t="s">
        <v>73</v>
      </c>
      <c r="E17" s="89" t="s">
        <v>56</v>
      </c>
      <c r="F17" s="90" t="s">
        <v>70</v>
      </c>
      <c r="G17" s="91" t="s">
        <v>52</v>
      </c>
      <c r="H17" s="81" t="s">
        <v>94</v>
      </c>
      <c r="I17" s="89" t="s">
        <v>98</v>
      </c>
      <c r="J17" s="78" t="s">
        <v>10</v>
      </c>
      <c r="K17" s="78" t="s">
        <v>48</v>
      </c>
      <c r="L17" s="78" t="s">
        <v>10</v>
      </c>
      <c r="M17" s="78" t="s">
        <v>102</v>
      </c>
      <c r="N17" s="87">
        <v>0</v>
      </c>
      <c r="O17" s="87">
        <v>0</v>
      </c>
      <c r="P17" s="78" t="s">
        <v>38</v>
      </c>
      <c r="Q17" s="78" t="s">
        <v>52</v>
      </c>
      <c r="R17" s="78" t="s">
        <v>10</v>
      </c>
      <c r="S17" s="78" t="s">
        <v>103</v>
      </c>
      <c r="T17" s="78" t="s">
        <v>11</v>
      </c>
      <c r="U17" s="78" t="s">
        <v>104</v>
      </c>
      <c r="V17" s="78" t="s">
        <v>11</v>
      </c>
      <c r="W17" s="78" t="s">
        <v>104</v>
      </c>
      <c r="X17" s="78" t="s">
        <v>11</v>
      </c>
      <c r="Y17" s="78" t="s">
        <v>104</v>
      </c>
      <c r="Z17" s="78" t="s">
        <v>104</v>
      </c>
      <c r="AA17" s="78" t="s">
        <v>11</v>
      </c>
      <c r="AB17" s="78" t="s">
        <v>11</v>
      </c>
      <c r="AC17" s="78"/>
      <c r="AD17" s="78" t="s">
        <v>105</v>
      </c>
      <c r="AF17" s="85"/>
      <c r="AG17" s="85"/>
      <c r="AH17" s="85"/>
      <c r="AI17" s="85"/>
    </row>
    <row r="18" spans="1:35" s="84" customFormat="1" ht="45">
      <c r="A18" s="76">
        <v>12</v>
      </c>
      <c r="B18" s="88" t="s">
        <v>51</v>
      </c>
      <c r="C18" s="89" t="s">
        <v>74</v>
      </c>
      <c r="D18" s="89" t="s">
        <v>91</v>
      </c>
      <c r="E18" s="89" t="s">
        <v>56</v>
      </c>
      <c r="F18" s="90" t="s">
        <v>70</v>
      </c>
      <c r="G18" s="91" t="s">
        <v>52</v>
      </c>
      <c r="H18" s="81" t="s">
        <v>94</v>
      </c>
      <c r="I18" s="89" t="s">
        <v>54</v>
      </c>
      <c r="J18" s="78" t="s">
        <v>10</v>
      </c>
      <c r="K18" s="78" t="s">
        <v>48</v>
      </c>
      <c r="L18" s="78" t="s">
        <v>10</v>
      </c>
      <c r="M18" s="78" t="s">
        <v>102</v>
      </c>
      <c r="N18" s="87">
        <v>0</v>
      </c>
      <c r="O18" s="87">
        <v>0</v>
      </c>
      <c r="P18" s="78" t="s">
        <v>38</v>
      </c>
      <c r="Q18" s="78" t="s">
        <v>52</v>
      </c>
      <c r="R18" s="78" t="s">
        <v>10</v>
      </c>
      <c r="S18" s="78" t="s">
        <v>103</v>
      </c>
      <c r="T18" s="78" t="s">
        <v>11</v>
      </c>
      <c r="U18" s="78" t="s">
        <v>104</v>
      </c>
      <c r="V18" s="78" t="s">
        <v>11</v>
      </c>
      <c r="W18" s="78" t="s">
        <v>104</v>
      </c>
      <c r="X18" s="78" t="s">
        <v>11</v>
      </c>
      <c r="Y18" s="78" t="s">
        <v>104</v>
      </c>
      <c r="Z18" s="78" t="s">
        <v>104</v>
      </c>
      <c r="AA18" s="78" t="s">
        <v>11</v>
      </c>
      <c r="AB18" s="78" t="s">
        <v>11</v>
      </c>
      <c r="AC18" s="78"/>
      <c r="AD18" s="78" t="s">
        <v>105</v>
      </c>
      <c r="AF18" s="85"/>
      <c r="AG18" s="85"/>
      <c r="AH18" s="85"/>
      <c r="AI18" s="85"/>
    </row>
    <row r="19" spans="1:35" s="84" customFormat="1" ht="45">
      <c r="A19" s="76">
        <v>13</v>
      </c>
      <c r="B19" s="88" t="s">
        <v>51</v>
      </c>
      <c r="C19" s="89" t="s">
        <v>75</v>
      </c>
      <c r="D19" s="89" t="s">
        <v>92</v>
      </c>
      <c r="E19" s="89" t="s">
        <v>56</v>
      </c>
      <c r="F19" s="90" t="s">
        <v>70</v>
      </c>
      <c r="G19" s="91" t="s">
        <v>52</v>
      </c>
      <c r="H19" s="81" t="s">
        <v>94</v>
      </c>
      <c r="I19" s="89" t="s">
        <v>97</v>
      </c>
      <c r="J19" s="78" t="s">
        <v>10</v>
      </c>
      <c r="K19" s="78" t="s">
        <v>48</v>
      </c>
      <c r="L19" s="78" t="s">
        <v>10</v>
      </c>
      <c r="M19" s="78" t="s">
        <v>102</v>
      </c>
      <c r="N19" s="87">
        <v>0</v>
      </c>
      <c r="O19" s="87">
        <v>0</v>
      </c>
      <c r="P19" s="78" t="s">
        <v>38</v>
      </c>
      <c r="Q19" s="78" t="s">
        <v>52</v>
      </c>
      <c r="R19" s="78" t="s">
        <v>10</v>
      </c>
      <c r="S19" s="78" t="s">
        <v>103</v>
      </c>
      <c r="T19" s="78" t="s">
        <v>11</v>
      </c>
      <c r="U19" s="78" t="s">
        <v>104</v>
      </c>
      <c r="V19" s="78" t="s">
        <v>11</v>
      </c>
      <c r="W19" s="78" t="s">
        <v>104</v>
      </c>
      <c r="X19" s="78" t="s">
        <v>11</v>
      </c>
      <c r="Y19" s="78" t="s">
        <v>104</v>
      </c>
      <c r="Z19" s="78" t="s">
        <v>104</v>
      </c>
      <c r="AA19" s="78" t="s">
        <v>11</v>
      </c>
      <c r="AB19" s="78" t="s">
        <v>11</v>
      </c>
      <c r="AC19" s="78"/>
      <c r="AD19" s="78" t="s">
        <v>105</v>
      </c>
      <c r="AF19" s="85"/>
      <c r="AG19" s="85"/>
      <c r="AH19" s="85"/>
      <c r="AI19" s="85"/>
    </row>
    <row r="20" spans="1:35" s="84" customFormat="1" ht="60">
      <c r="A20" s="76">
        <v>14</v>
      </c>
      <c r="B20" s="88" t="s">
        <v>51</v>
      </c>
      <c r="C20" s="89" t="s">
        <v>76</v>
      </c>
      <c r="D20" s="89" t="s">
        <v>80</v>
      </c>
      <c r="E20" s="89" t="s">
        <v>56</v>
      </c>
      <c r="F20" s="90" t="s">
        <v>70</v>
      </c>
      <c r="G20" s="91" t="s">
        <v>52</v>
      </c>
      <c r="H20" s="81" t="s">
        <v>94</v>
      </c>
      <c r="I20" s="89" t="s">
        <v>97</v>
      </c>
      <c r="J20" s="78" t="s">
        <v>10</v>
      </c>
      <c r="K20" s="78" t="s">
        <v>48</v>
      </c>
      <c r="L20" s="78" t="s">
        <v>10</v>
      </c>
      <c r="M20" s="78" t="s">
        <v>102</v>
      </c>
      <c r="N20" s="87">
        <v>0</v>
      </c>
      <c r="O20" s="87">
        <v>0</v>
      </c>
      <c r="P20" s="78" t="s">
        <v>38</v>
      </c>
      <c r="Q20" s="78" t="s">
        <v>52</v>
      </c>
      <c r="R20" s="78" t="s">
        <v>10</v>
      </c>
      <c r="S20" s="78" t="s">
        <v>103</v>
      </c>
      <c r="T20" s="78" t="s">
        <v>11</v>
      </c>
      <c r="U20" s="78" t="s">
        <v>104</v>
      </c>
      <c r="V20" s="78" t="s">
        <v>11</v>
      </c>
      <c r="W20" s="78" t="s">
        <v>104</v>
      </c>
      <c r="X20" s="78" t="s">
        <v>11</v>
      </c>
      <c r="Y20" s="78" t="s">
        <v>104</v>
      </c>
      <c r="Z20" s="78" t="s">
        <v>104</v>
      </c>
      <c r="AA20" s="78" t="s">
        <v>11</v>
      </c>
      <c r="AB20" s="78" t="s">
        <v>11</v>
      </c>
      <c r="AC20" s="78"/>
      <c r="AD20" s="78" t="s">
        <v>105</v>
      </c>
      <c r="AF20" s="85"/>
      <c r="AG20" s="85"/>
      <c r="AH20" s="85"/>
      <c r="AI20" s="85"/>
    </row>
    <row r="21" spans="1:35" s="84" customFormat="1" ht="45">
      <c r="A21" s="76">
        <v>15</v>
      </c>
      <c r="B21" s="88" t="s">
        <v>51</v>
      </c>
      <c r="C21" s="89" t="s">
        <v>78</v>
      </c>
      <c r="D21" s="89" t="s">
        <v>93</v>
      </c>
      <c r="E21" s="89" t="s">
        <v>56</v>
      </c>
      <c r="F21" s="90" t="s">
        <v>70</v>
      </c>
      <c r="G21" s="91" t="s">
        <v>52</v>
      </c>
      <c r="H21" s="81" t="s">
        <v>94</v>
      </c>
      <c r="I21" s="89" t="s">
        <v>99</v>
      </c>
      <c r="J21" s="78" t="s">
        <v>10</v>
      </c>
      <c r="K21" s="78" t="s">
        <v>48</v>
      </c>
      <c r="L21" s="78" t="s">
        <v>10</v>
      </c>
      <c r="M21" s="78" t="s">
        <v>102</v>
      </c>
      <c r="N21" s="87">
        <v>0</v>
      </c>
      <c r="O21" s="87">
        <v>0</v>
      </c>
      <c r="P21" s="78" t="s">
        <v>38</v>
      </c>
      <c r="Q21" s="78" t="s">
        <v>52</v>
      </c>
      <c r="R21" s="78" t="s">
        <v>10</v>
      </c>
      <c r="S21" s="78" t="s">
        <v>103</v>
      </c>
      <c r="T21" s="78" t="s">
        <v>11</v>
      </c>
      <c r="U21" s="78" t="s">
        <v>104</v>
      </c>
      <c r="V21" s="78" t="s">
        <v>11</v>
      </c>
      <c r="W21" s="78" t="s">
        <v>104</v>
      </c>
      <c r="X21" s="78" t="s">
        <v>11</v>
      </c>
      <c r="Y21" s="78" t="s">
        <v>104</v>
      </c>
      <c r="Z21" s="78" t="s">
        <v>104</v>
      </c>
      <c r="AA21" s="78" t="s">
        <v>11</v>
      </c>
      <c r="AB21" s="78" t="s">
        <v>11</v>
      </c>
      <c r="AC21" s="78"/>
      <c r="AD21" s="78" t="s">
        <v>105</v>
      </c>
      <c r="AF21" s="85"/>
      <c r="AG21" s="85"/>
      <c r="AH21" s="85"/>
      <c r="AI21" s="85"/>
    </row>
    <row r="22" spans="1:35" s="84" customFormat="1" ht="45">
      <c r="A22" s="76">
        <v>16</v>
      </c>
      <c r="B22" s="88" t="s">
        <v>51</v>
      </c>
      <c r="C22" s="89" t="s">
        <v>82</v>
      </c>
      <c r="D22" s="89" t="s">
        <v>90</v>
      </c>
      <c r="E22" s="89" t="s">
        <v>56</v>
      </c>
      <c r="F22" s="90" t="s">
        <v>53</v>
      </c>
      <c r="G22" s="91" t="s">
        <v>52</v>
      </c>
      <c r="H22" s="81" t="s">
        <v>94</v>
      </c>
      <c r="I22" s="89" t="s">
        <v>100</v>
      </c>
      <c r="J22" s="78" t="s">
        <v>10</v>
      </c>
      <c r="K22" s="78" t="s">
        <v>48</v>
      </c>
      <c r="L22" s="78" t="s">
        <v>10</v>
      </c>
      <c r="M22" s="78" t="s">
        <v>102</v>
      </c>
      <c r="N22" s="87">
        <v>0</v>
      </c>
      <c r="O22" s="87">
        <v>0</v>
      </c>
      <c r="P22" s="78" t="s">
        <v>38</v>
      </c>
      <c r="Q22" s="78" t="s">
        <v>52</v>
      </c>
      <c r="R22" s="78" t="s">
        <v>10</v>
      </c>
      <c r="S22" s="78" t="s">
        <v>103</v>
      </c>
      <c r="T22" s="78" t="s">
        <v>11</v>
      </c>
      <c r="U22" s="78" t="s">
        <v>104</v>
      </c>
      <c r="V22" s="78" t="s">
        <v>11</v>
      </c>
      <c r="W22" s="78" t="s">
        <v>104</v>
      </c>
      <c r="X22" s="78" t="s">
        <v>11</v>
      </c>
      <c r="Y22" s="78" t="s">
        <v>104</v>
      </c>
      <c r="Z22" s="78" t="s">
        <v>104</v>
      </c>
      <c r="AA22" s="78" t="s">
        <v>11</v>
      </c>
      <c r="AB22" s="78" t="s">
        <v>11</v>
      </c>
      <c r="AC22" s="78"/>
      <c r="AD22" s="78" t="s">
        <v>105</v>
      </c>
      <c r="AF22" s="85"/>
      <c r="AG22" s="85"/>
      <c r="AH22" s="85"/>
      <c r="AI22" s="85"/>
    </row>
    <row r="23" spans="1:35" s="84" customFormat="1" ht="45">
      <c r="A23" s="76">
        <v>17</v>
      </c>
      <c r="B23" s="88" t="s">
        <v>51</v>
      </c>
      <c r="C23" s="89" t="s">
        <v>83</v>
      </c>
      <c r="D23" s="89" t="s">
        <v>81</v>
      </c>
      <c r="E23" s="89" t="s">
        <v>56</v>
      </c>
      <c r="F23" s="90" t="s">
        <v>53</v>
      </c>
      <c r="G23" s="91" t="s">
        <v>52</v>
      </c>
      <c r="H23" s="81" t="s">
        <v>94</v>
      </c>
      <c r="I23" s="89" t="s">
        <v>100</v>
      </c>
      <c r="J23" s="78" t="s">
        <v>10</v>
      </c>
      <c r="K23" s="78" t="s">
        <v>48</v>
      </c>
      <c r="L23" s="78" t="s">
        <v>10</v>
      </c>
      <c r="M23" s="78" t="s">
        <v>102</v>
      </c>
      <c r="N23" s="87">
        <v>0</v>
      </c>
      <c r="O23" s="87">
        <v>0</v>
      </c>
      <c r="P23" s="78" t="s">
        <v>38</v>
      </c>
      <c r="Q23" s="78" t="s">
        <v>52</v>
      </c>
      <c r="R23" s="78" t="s">
        <v>10</v>
      </c>
      <c r="S23" s="78" t="s">
        <v>103</v>
      </c>
      <c r="T23" s="78" t="s">
        <v>11</v>
      </c>
      <c r="U23" s="78" t="s">
        <v>104</v>
      </c>
      <c r="V23" s="78" t="s">
        <v>11</v>
      </c>
      <c r="W23" s="78" t="s">
        <v>104</v>
      </c>
      <c r="X23" s="78" t="s">
        <v>11</v>
      </c>
      <c r="Y23" s="78" t="s">
        <v>104</v>
      </c>
      <c r="Z23" s="78" t="s">
        <v>104</v>
      </c>
      <c r="AA23" s="78" t="s">
        <v>11</v>
      </c>
      <c r="AB23" s="78" t="s">
        <v>11</v>
      </c>
      <c r="AC23" s="78"/>
      <c r="AD23" s="78" t="s">
        <v>105</v>
      </c>
      <c r="AF23" s="85"/>
      <c r="AG23" s="85"/>
      <c r="AH23" s="85"/>
      <c r="AI23" s="85"/>
    </row>
    <row r="24" spans="1:35" s="84" customFormat="1" ht="45">
      <c r="A24" s="76">
        <v>18</v>
      </c>
      <c r="B24" s="88" t="s">
        <v>51</v>
      </c>
      <c r="C24" s="89" t="s">
        <v>84</v>
      </c>
      <c r="D24" s="89" t="s">
        <v>85</v>
      </c>
      <c r="E24" s="89" t="s">
        <v>56</v>
      </c>
      <c r="F24" s="90" t="s">
        <v>70</v>
      </c>
      <c r="G24" s="91" t="s">
        <v>52</v>
      </c>
      <c r="H24" s="81" t="s">
        <v>94</v>
      </c>
      <c r="I24" s="89" t="s">
        <v>101</v>
      </c>
      <c r="J24" s="78" t="s">
        <v>10</v>
      </c>
      <c r="K24" s="78" t="s">
        <v>48</v>
      </c>
      <c r="L24" s="78" t="s">
        <v>10</v>
      </c>
      <c r="M24" s="78" t="s">
        <v>102</v>
      </c>
      <c r="N24" s="87">
        <v>0</v>
      </c>
      <c r="O24" s="87">
        <v>0</v>
      </c>
      <c r="P24" s="78" t="s">
        <v>38</v>
      </c>
      <c r="Q24" s="78" t="s">
        <v>52</v>
      </c>
      <c r="R24" s="78" t="s">
        <v>10</v>
      </c>
      <c r="S24" s="78" t="s">
        <v>103</v>
      </c>
      <c r="T24" s="78" t="s">
        <v>11</v>
      </c>
      <c r="U24" s="78" t="s">
        <v>104</v>
      </c>
      <c r="V24" s="78" t="s">
        <v>11</v>
      </c>
      <c r="W24" s="78" t="s">
        <v>104</v>
      </c>
      <c r="X24" s="78" t="s">
        <v>11</v>
      </c>
      <c r="Y24" s="78" t="s">
        <v>104</v>
      </c>
      <c r="Z24" s="78" t="s">
        <v>104</v>
      </c>
      <c r="AA24" s="78" t="s">
        <v>11</v>
      </c>
      <c r="AB24" s="78" t="s">
        <v>11</v>
      </c>
      <c r="AC24" s="78"/>
      <c r="AD24" s="78" t="s">
        <v>105</v>
      </c>
      <c r="AF24" s="85"/>
      <c r="AG24" s="85"/>
      <c r="AH24" s="85"/>
      <c r="AI24" s="85"/>
    </row>
    <row r="25" spans="1:35" s="84" customFormat="1" ht="45">
      <c r="A25" s="76">
        <v>19</v>
      </c>
      <c r="B25" s="88" t="s">
        <v>51</v>
      </c>
      <c r="C25" s="89" t="s">
        <v>86</v>
      </c>
      <c r="D25" s="89" t="s">
        <v>87</v>
      </c>
      <c r="E25" s="89" t="s">
        <v>56</v>
      </c>
      <c r="F25" s="90" t="s">
        <v>70</v>
      </c>
      <c r="G25" s="91" t="s">
        <v>52</v>
      </c>
      <c r="H25" s="81" t="s">
        <v>94</v>
      </c>
      <c r="I25" s="89" t="s">
        <v>97</v>
      </c>
      <c r="J25" s="78" t="s">
        <v>10</v>
      </c>
      <c r="K25" s="78" t="s">
        <v>48</v>
      </c>
      <c r="L25" s="78" t="s">
        <v>10</v>
      </c>
      <c r="M25" s="78" t="s">
        <v>102</v>
      </c>
      <c r="N25" s="87">
        <v>0</v>
      </c>
      <c r="O25" s="87">
        <v>0</v>
      </c>
      <c r="P25" s="78" t="s">
        <v>38</v>
      </c>
      <c r="Q25" s="78" t="s">
        <v>52</v>
      </c>
      <c r="R25" s="78" t="s">
        <v>10</v>
      </c>
      <c r="S25" s="78" t="s">
        <v>103</v>
      </c>
      <c r="T25" s="78" t="s">
        <v>11</v>
      </c>
      <c r="U25" s="78" t="s">
        <v>104</v>
      </c>
      <c r="V25" s="78" t="s">
        <v>11</v>
      </c>
      <c r="W25" s="78" t="s">
        <v>104</v>
      </c>
      <c r="X25" s="78" t="s">
        <v>11</v>
      </c>
      <c r="Y25" s="78" t="s">
        <v>104</v>
      </c>
      <c r="Z25" s="78" t="s">
        <v>104</v>
      </c>
      <c r="AA25" s="78" t="s">
        <v>11</v>
      </c>
      <c r="AB25" s="78" t="s">
        <v>11</v>
      </c>
      <c r="AC25" s="78"/>
      <c r="AD25" s="78" t="s">
        <v>105</v>
      </c>
      <c r="AF25" s="85"/>
      <c r="AG25" s="85"/>
      <c r="AH25" s="85"/>
      <c r="AI25" s="85"/>
    </row>
    <row r="26" spans="1:35" s="84" customFormat="1" ht="45">
      <c r="A26" s="76">
        <v>20</v>
      </c>
      <c r="B26" s="88" t="s">
        <v>51</v>
      </c>
      <c r="C26" s="89" t="s">
        <v>88</v>
      </c>
      <c r="D26" s="89" t="s">
        <v>89</v>
      </c>
      <c r="E26" s="89" t="s">
        <v>56</v>
      </c>
      <c r="F26" s="90" t="s">
        <v>53</v>
      </c>
      <c r="G26" s="91" t="s">
        <v>52</v>
      </c>
      <c r="H26" s="81" t="s">
        <v>94</v>
      </c>
      <c r="I26" s="89" t="s">
        <v>101</v>
      </c>
      <c r="J26" s="78" t="s">
        <v>10</v>
      </c>
      <c r="K26" s="78" t="s">
        <v>48</v>
      </c>
      <c r="L26" s="78" t="s">
        <v>10</v>
      </c>
      <c r="M26" s="78" t="s">
        <v>102</v>
      </c>
      <c r="N26" s="87">
        <v>0</v>
      </c>
      <c r="O26" s="87">
        <v>0</v>
      </c>
      <c r="P26" s="78" t="s">
        <v>38</v>
      </c>
      <c r="Q26" s="78" t="s">
        <v>52</v>
      </c>
      <c r="R26" s="78" t="s">
        <v>10</v>
      </c>
      <c r="S26" s="78" t="s">
        <v>103</v>
      </c>
      <c r="T26" s="78" t="s">
        <v>11</v>
      </c>
      <c r="U26" s="78" t="s">
        <v>104</v>
      </c>
      <c r="V26" s="78" t="s">
        <v>11</v>
      </c>
      <c r="W26" s="78" t="s">
        <v>104</v>
      </c>
      <c r="X26" s="78" t="s">
        <v>11</v>
      </c>
      <c r="Y26" s="78" t="s">
        <v>104</v>
      </c>
      <c r="Z26" s="78" t="s">
        <v>104</v>
      </c>
      <c r="AA26" s="78" t="s">
        <v>11</v>
      </c>
      <c r="AB26" s="78" t="s">
        <v>11</v>
      </c>
      <c r="AC26" s="78"/>
      <c r="AD26" s="78" t="s">
        <v>105</v>
      </c>
      <c r="AF26" s="85"/>
      <c r="AG26" s="85"/>
      <c r="AH26" s="85"/>
      <c r="AI26" s="85"/>
    </row>
    <row r="27" spans="1:35" s="95" customFormat="1" ht="75">
      <c r="A27" s="76">
        <v>21</v>
      </c>
      <c r="B27" s="88" t="s">
        <v>51</v>
      </c>
      <c r="C27" s="89" t="s">
        <v>143</v>
      </c>
      <c r="D27" s="89" t="s">
        <v>144</v>
      </c>
      <c r="E27" s="90" t="s">
        <v>145</v>
      </c>
      <c r="F27" s="90" t="s">
        <v>53</v>
      </c>
      <c r="G27" s="90"/>
      <c r="H27" s="81" t="s">
        <v>146</v>
      </c>
      <c r="I27" s="90" t="s">
        <v>147</v>
      </c>
      <c r="J27" s="79" t="s">
        <v>10</v>
      </c>
      <c r="K27" s="79" t="s">
        <v>48</v>
      </c>
      <c r="L27" s="79" t="s">
        <v>10</v>
      </c>
      <c r="M27" s="79" t="s">
        <v>148</v>
      </c>
      <c r="N27" s="92">
        <v>0</v>
      </c>
      <c r="O27" s="92">
        <v>0</v>
      </c>
      <c r="P27" s="79" t="s">
        <v>41</v>
      </c>
      <c r="Q27" s="79" t="s">
        <v>149</v>
      </c>
      <c r="R27" s="79" t="s">
        <v>10</v>
      </c>
      <c r="S27" s="79" t="s">
        <v>150</v>
      </c>
      <c r="T27" s="79" t="s">
        <v>10</v>
      </c>
      <c r="U27" s="93" t="s">
        <v>151</v>
      </c>
      <c r="V27" s="79" t="s">
        <v>10</v>
      </c>
      <c r="W27" s="79" t="s">
        <v>150</v>
      </c>
      <c r="X27" s="79" t="s">
        <v>10</v>
      </c>
      <c r="Y27" s="79" t="s">
        <v>150</v>
      </c>
      <c r="Z27" s="79" t="s">
        <v>11</v>
      </c>
      <c r="AA27" s="79" t="s">
        <v>11</v>
      </c>
      <c r="AB27" s="79" t="s">
        <v>11</v>
      </c>
      <c r="AC27" s="79" t="s">
        <v>152</v>
      </c>
      <c r="AD27" s="94" t="s">
        <v>153</v>
      </c>
      <c r="AF27" s="96"/>
      <c r="AG27" s="96"/>
      <c r="AH27" s="96"/>
      <c r="AI27" s="96"/>
    </row>
    <row r="28" spans="1:35" s="84" customFormat="1" ht="75">
      <c r="A28" s="76">
        <v>22</v>
      </c>
      <c r="B28" s="88" t="s">
        <v>51</v>
      </c>
      <c r="C28" s="89" t="s">
        <v>128</v>
      </c>
      <c r="D28" s="89" t="s">
        <v>129</v>
      </c>
      <c r="E28" s="90" t="s">
        <v>194</v>
      </c>
      <c r="F28" s="90" t="s">
        <v>130</v>
      </c>
      <c r="G28" s="81" t="s">
        <v>52</v>
      </c>
      <c r="H28" s="81" t="s">
        <v>131</v>
      </c>
      <c r="I28" s="81" t="s">
        <v>54</v>
      </c>
      <c r="J28" s="78" t="s">
        <v>10</v>
      </c>
      <c r="K28" s="78" t="s">
        <v>48</v>
      </c>
      <c r="L28" s="78" t="s">
        <v>10</v>
      </c>
      <c r="M28" s="78" t="s">
        <v>132</v>
      </c>
      <c r="N28" s="87">
        <v>0</v>
      </c>
      <c r="O28" s="87" t="s">
        <v>110</v>
      </c>
      <c r="P28" s="78" t="s">
        <v>41</v>
      </c>
      <c r="Q28" s="78" t="s">
        <v>133</v>
      </c>
      <c r="R28" s="78" t="s">
        <v>11</v>
      </c>
      <c r="S28" s="78" t="s">
        <v>104</v>
      </c>
      <c r="T28" s="78" t="s">
        <v>11</v>
      </c>
      <c r="U28" s="78" t="s">
        <v>104</v>
      </c>
      <c r="V28" s="78" t="s">
        <v>11</v>
      </c>
      <c r="W28" s="78" t="s">
        <v>104</v>
      </c>
      <c r="X28" s="78" t="s">
        <v>11</v>
      </c>
      <c r="Y28" s="78" t="s">
        <v>104</v>
      </c>
      <c r="Z28" s="78" t="s">
        <v>110</v>
      </c>
      <c r="AA28" s="78" t="s">
        <v>11</v>
      </c>
      <c r="AB28" s="81" t="s">
        <v>10</v>
      </c>
      <c r="AC28" s="78"/>
      <c r="AD28" s="97" t="s">
        <v>134</v>
      </c>
      <c r="AF28" s="85"/>
      <c r="AG28" s="85"/>
      <c r="AH28" s="85"/>
      <c r="AI28" s="85"/>
    </row>
    <row r="29" spans="1:35" s="84" customFormat="1" ht="75">
      <c r="A29" s="76">
        <v>23</v>
      </c>
      <c r="B29" s="88" t="s">
        <v>51</v>
      </c>
      <c r="C29" s="89" t="s">
        <v>135</v>
      </c>
      <c r="D29" s="89" t="s">
        <v>136</v>
      </c>
      <c r="E29" s="90" t="s">
        <v>194</v>
      </c>
      <c r="F29" s="90" t="s">
        <v>130</v>
      </c>
      <c r="G29" s="81" t="s">
        <v>52</v>
      </c>
      <c r="H29" s="81" t="s">
        <v>131</v>
      </c>
      <c r="I29" s="81" t="s">
        <v>54</v>
      </c>
      <c r="J29" s="78" t="s">
        <v>10</v>
      </c>
      <c r="K29" s="78" t="s">
        <v>48</v>
      </c>
      <c r="L29" s="78" t="s">
        <v>10</v>
      </c>
      <c r="M29" s="78" t="s">
        <v>137</v>
      </c>
      <c r="N29" s="87">
        <v>0</v>
      </c>
      <c r="O29" s="87" t="s">
        <v>110</v>
      </c>
      <c r="P29" s="78" t="s">
        <v>41</v>
      </c>
      <c r="Q29" s="78" t="s">
        <v>133</v>
      </c>
      <c r="R29" s="78" t="s">
        <v>11</v>
      </c>
      <c r="S29" s="78" t="s">
        <v>104</v>
      </c>
      <c r="T29" s="78" t="s">
        <v>11</v>
      </c>
      <c r="U29" s="78" t="s">
        <v>104</v>
      </c>
      <c r="V29" s="78" t="s">
        <v>11</v>
      </c>
      <c r="W29" s="78" t="s">
        <v>104</v>
      </c>
      <c r="X29" s="78" t="s">
        <v>11</v>
      </c>
      <c r="Y29" s="78" t="s">
        <v>104</v>
      </c>
      <c r="Z29" s="78" t="s">
        <v>110</v>
      </c>
      <c r="AA29" s="78" t="s">
        <v>11</v>
      </c>
      <c r="AB29" s="81" t="s">
        <v>10</v>
      </c>
      <c r="AC29" s="78"/>
      <c r="AD29" s="97" t="s">
        <v>134</v>
      </c>
      <c r="AF29" s="85"/>
      <c r="AG29" s="85"/>
      <c r="AH29" s="85"/>
      <c r="AI29" s="85"/>
    </row>
    <row r="30" spans="1:35" s="84" customFormat="1" ht="75">
      <c r="A30" s="76">
        <v>24</v>
      </c>
      <c r="B30" s="88" t="s">
        <v>51</v>
      </c>
      <c r="C30" s="89" t="s">
        <v>138</v>
      </c>
      <c r="D30" s="89" t="s">
        <v>139</v>
      </c>
      <c r="E30" s="90" t="s">
        <v>194</v>
      </c>
      <c r="F30" s="90" t="s">
        <v>140</v>
      </c>
      <c r="G30" s="81" t="s">
        <v>141</v>
      </c>
      <c r="H30" s="81" t="s">
        <v>131</v>
      </c>
      <c r="I30" s="81" t="s">
        <v>54</v>
      </c>
      <c r="J30" s="78" t="s">
        <v>10</v>
      </c>
      <c r="K30" s="78" t="s">
        <v>48</v>
      </c>
      <c r="L30" s="78" t="s">
        <v>10</v>
      </c>
      <c r="M30" s="78" t="s">
        <v>142</v>
      </c>
      <c r="N30" s="87">
        <v>0</v>
      </c>
      <c r="O30" s="87" t="s">
        <v>110</v>
      </c>
      <c r="P30" s="78" t="s">
        <v>41</v>
      </c>
      <c r="Q30" s="78" t="s">
        <v>133</v>
      </c>
      <c r="R30" s="78" t="s">
        <v>11</v>
      </c>
      <c r="S30" s="78" t="s">
        <v>104</v>
      </c>
      <c r="T30" s="78" t="s">
        <v>11</v>
      </c>
      <c r="U30" s="78" t="s">
        <v>104</v>
      </c>
      <c r="V30" s="78" t="s">
        <v>11</v>
      </c>
      <c r="W30" s="78" t="s">
        <v>104</v>
      </c>
      <c r="X30" s="78" t="s">
        <v>11</v>
      </c>
      <c r="Y30" s="78" t="s">
        <v>104</v>
      </c>
      <c r="Z30" s="78" t="s">
        <v>110</v>
      </c>
      <c r="AA30" s="81" t="s">
        <v>10</v>
      </c>
      <c r="AB30" s="78" t="s">
        <v>11</v>
      </c>
      <c r="AC30" s="78"/>
      <c r="AD30" s="97" t="s">
        <v>134</v>
      </c>
      <c r="AF30" s="85"/>
      <c r="AG30" s="85"/>
      <c r="AH30" s="85"/>
      <c r="AI30" s="85"/>
    </row>
    <row r="31" spans="1:35" s="84" customFormat="1" ht="45">
      <c r="A31" s="76">
        <v>25</v>
      </c>
      <c r="B31" s="88" t="s">
        <v>51</v>
      </c>
      <c r="C31" s="89" t="s">
        <v>154</v>
      </c>
      <c r="D31" s="89" t="s">
        <v>155</v>
      </c>
      <c r="E31" s="90" t="s">
        <v>156</v>
      </c>
      <c r="F31" s="90" t="s">
        <v>157</v>
      </c>
      <c r="G31" s="81" t="s">
        <v>158</v>
      </c>
      <c r="H31" s="81" t="s">
        <v>159</v>
      </c>
      <c r="I31" s="81" t="s">
        <v>54</v>
      </c>
      <c r="J31" s="78" t="s">
        <v>11</v>
      </c>
      <c r="K31" s="78" t="s">
        <v>48</v>
      </c>
      <c r="L31" s="78" t="s">
        <v>10</v>
      </c>
      <c r="M31" s="78" t="s">
        <v>160</v>
      </c>
      <c r="N31" s="87">
        <v>4029000</v>
      </c>
      <c r="O31" s="87" t="s">
        <v>110</v>
      </c>
      <c r="P31" s="78" t="s">
        <v>40</v>
      </c>
      <c r="Q31" s="78" t="s">
        <v>161</v>
      </c>
      <c r="R31" s="78" t="s">
        <v>11</v>
      </c>
      <c r="S31" s="78" t="s">
        <v>104</v>
      </c>
      <c r="T31" s="78" t="s">
        <v>10</v>
      </c>
      <c r="U31" s="78" t="s">
        <v>162</v>
      </c>
      <c r="V31" s="78" t="s">
        <v>11</v>
      </c>
      <c r="W31" s="78" t="s">
        <v>104</v>
      </c>
      <c r="X31" s="78" t="s">
        <v>11</v>
      </c>
      <c r="Y31" s="78" t="s">
        <v>104</v>
      </c>
      <c r="Z31" s="78" t="s">
        <v>110</v>
      </c>
      <c r="AA31" s="78" t="s">
        <v>110</v>
      </c>
      <c r="AB31" s="81" t="s">
        <v>10</v>
      </c>
      <c r="AC31" s="78" t="s">
        <v>163</v>
      </c>
      <c r="AD31" s="97" t="s">
        <v>164</v>
      </c>
      <c r="AF31" s="85"/>
      <c r="AG31" s="85"/>
      <c r="AH31" s="85"/>
      <c r="AI31" s="85"/>
    </row>
    <row r="32" spans="1:35" s="100" customFormat="1" ht="71.25" customHeight="1">
      <c r="A32" s="76">
        <v>26</v>
      </c>
      <c r="B32" s="81" t="s">
        <v>51</v>
      </c>
      <c r="C32" s="98" t="s">
        <v>165</v>
      </c>
      <c r="D32" s="98" t="s">
        <v>166</v>
      </c>
      <c r="E32" s="81" t="s">
        <v>195</v>
      </c>
      <c r="F32" s="81" t="s">
        <v>53</v>
      </c>
      <c r="G32" s="81" t="s">
        <v>52</v>
      </c>
      <c r="H32" s="81" t="s">
        <v>167</v>
      </c>
      <c r="I32" s="81" t="s">
        <v>54</v>
      </c>
      <c r="J32" s="78" t="s">
        <v>10</v>
      </c>
      <c r="K32" s="78" t="s">
        <v>48</v>
      </c>
      <c r="L32" s="78" t="s">
        <v>10</v>
      </c>
      <c r="M32" s="78" t="s">
        <v>168</v>
      </c>
      <c r="N32" s="87">
        <v>0</v>
      </c>
      <c r="O32" s="87" t="s">
        <v>11</v>
      </c>
      <c r="P32" s="81" t="s">
        <v>44</v>
      </c>
      <c r="Q32" s="81" t="s">
        <v>11</v>
      </c>
      <c r="R32" s="78" t="s">
        <v>11</v>
      </c>
      <c r="S32" s="78" t="s">
        <v>104</v>
      </c>
      <c r="T32" s="78" t="s">
        <v>11</v>
      </c>
      <c r="U32" s="78" t="s">
        <v>104</v>
      </c>
      <c r="V32" s="81" t="s">
        <v>11</v>
      </c>
      <c r="W32" s="81" t="s">
        <v>104</v>
      </c>
      <c r="X32" s="81" t="s">
        <v>11</v>
      </c>
      <c r="Y32" s="81" t="s">
        <v>104</v>
      </c>
      <c r="Z32" s="81" t="s">
        <v>104</v>
      </c>
      <c r="AA32" s="78" t="s">
        <v>10</v>
      </c>
      <c r="AB32" s="78" t="s">
        <v>10</v>
      </c>
      <c r="AC32" s="81" t="s">
        <v>169</v>
      </c>
      <c r="AD32" s="99" t="s">
        <v>170</v>
      </c>
      <c r="AF32" s="101"/>
      <c r="AG32" s="101"/>
      <c r="AH32" s="101"/>
      <c r="AI32" s="101"/>
    </row>
    <row r="33" spans="1:35" s="100" customFormat="1" ht="71.25" customHeight="1">
      <c r="A33" s="76">
        <v>27</v>
      </c>
      <c r="B33" s="81" t="s">
        <v>51</v>
      </c>
      <c r="C33" s="98" t="s">
        <v>171</v>
      </c>
      <c r="D33" s="98" t="s">
        <v>172</v>
      </c>
      <c r="E33" s="81" t="s">
        <v>195</v>
      </c>
      <c r="F33" s="81" t="s">
        <v>53</v>
      </c>
      <c r="G33" s="81" t="s">
        <v>52</v>
      </c>
      <c r="H33" s="81" t="s">
        <v>167</v>
      </c>
      <c r="I33" s="81" t="s">
        <v>173</v>
      </c>
      <c r="J33" s="78" t="s">
        <v>174</v>
      </c>
      <c r="K33" s="78" t="s">
        <v>175</v>
      </c>
      <c r="L33" s="78" t="s">
        <v>174</v>
      </c>
      <c r="M33" s="78" t="s">
        <v>176</v>
      </c>
      <c r="N33" s="87">
        <v>0</v>
      </c>
      <c r="O33" s="87" t="s">
        <v>11</v>
      </c>
      <c r="P33" s="78" t="s">
        <v>177</v>
      </c>
      <c r="Q33" s="78" t="s">
        <v>178</v>
      </c>
      <c r="R33" s="78" t="s">
        <v>174</v>
      </c>
      <c r="S33" s="78" t="s">
        <v>104</v>
      </c>
      <c r="T33" s="78" t="s">
        <v>174</v>
      </c>
      <c r="U33" s="102" t="s">
        <v>179</v>
      </c>
      <c r="V33" s="78" t="s">
        <v>174</v>
      </c>
      <c r="W33" s="78" t="s">
        <v>180</v>
      </c>
      <c r="X33" s="78" t="s">
        <v>174</v>
      </c>
      <c r="Y33" s="78" t="s">
        <v>181</v>
      </c>
      <c r="Z33" s="78" t="s">
        <v>182</v>
      </c>
      <c r="AA33" s="78" t="s">
        <v>174</v>
      </c>
      <c r="AB33" s="78" t="s">
        <v>174</v>
      </c>
      <c r="AC33" s="78" t="s">
        <v>183</v>
      </c>
      <c r="AD33" s="99" t="s">
        <v>184</v>
      </c>
      <c r="AF33" s="101"/>
      <c r="AG33" s="101"/>
      <c r="AH33" s="101"/>
      <c r="AI33" s="101"/>
    </row>
    <row r="34" spans="1:35" s="100" customFormat="1" ht="71.25" customHeight="1">
      <c r="A34" s="76">
        <v>28</v>
      </c>
      <c r="B34" s="81" t="s">
        <v>51</v>
      </c>
      <c r="C34" s="98" t="s">
        <v>185</v>
      </c>
      <c r="D34" s="98" t="s">
        <v>186</v>
      </c>
      <c r="E34" s="81" t="s">
        <v>195</v>
      </c>
      <c r="F34" s="81" t="s">
        <v>53</v>
      </c>
      <c r="G34" s="81" t="s">
        <v>52</v>
      </c>
      <c r="H34" s="81" t="s">
        <v>167</v>
      </c>
      <c r="I34" s="81" t="s">
        <v>173</v>
      </c>
      <c r="J34" s="78" t="s">
        <v>174</v>
      </c>
      <c r="K34" s="78" t="s">
        <v>175</v>
      </c>
      <c r="L34" s="78" t="s">
        <v>174</v>
      </c>
      <c r="M34" s="78" t="s">
        <v>176</v>
      </c>
      <c r="N34" s="35">
        <v>4574379.84</v>
      </c>
      <c r="O34" s="87" t="s">
        <v>10</v>
      </c>
      <c r="P34" s="78" t="s">
        <v>177</v>
      </c>
      <c r="Q34" s="78" t="s">
        <v>178</v>
      </c>
      <c r="R34" s="78" t="s">
        <v>174</v>
      </c>
      <c r="S34" s="78" t="s">
        <v>104</v>
      </c>
      <c r="T34" s="78" t="s">
        <v>174</v>
      </c>
      <c r="U34" s="102" t="s">
        <v>179</v>
      </c>
      <c r="V34" s="78" t="s">
        <v>174</v>
      </c>
      <c r="W34" s="78" t="s">
        <v>180</v>
      </c>
      <c r="X34" s="78" t="s">
        <v>174</v>
      </c>
      <c r="Y34" s="78" t="s">
        <v>181</v>
      </c>
      <c r="Z34" s="78" t="s">
        <v>182</v>
      </c>
      <c r="AA34" s="78" t="s">
        <v>174</v>
      </c>
      <c r="AB34" s="78" t="s">
        <v>174</v>
      </c>
      <c r="AC34" s="78" t="s">
        <v>183</v>
      </c>
      <c r="AD34" s="99" t="s">
        <v>184</v>
      </c>
      <c r="AF34" s="101"/>
      <c r="AG34" s="101"/>
      <c r="AH34" s="101"/>
      <c r="AI34" s="101"/>
    </row>
    <row r="35" spans="1:35" s="100" customFormat="1" ht="71.25" customHeight="1">
      <c r="A35" s="76">
        <v>29</v>
      </c>
      <c r="B35" s="81" t="s">
        <v>51</v>
      </c>
      <c r="C35" s="103" t="s">
        <v>187</v>
      </c>
      <c r="D35" s="98" t="s">
        <v>188</v>
      </c>
      <c r="E35" s="98" t="s">
        <v>196</v>
      </c>
      <c r="F35" s="81" t="s">
        <v>189</v>
      </c>
      <c r="G35" s="81" t="s">
        <v>189</v>
      </c>
      <c r="H35" s="81" t="s">
        <v>167</v>
      </c>
      <c r="I35" s="98" t="s">
        <v>173</v>
      </c>
      <c r="J35" s="78" t="s">
        <v>10</v>
      </c>
      <c r="K35" s="78" t="s">
        <v>48</v>
      </c>
      <c r="L35" s="78" t="s">
        <v>10</v>
      </c>
      <c r="M35" s="78" t="s">
        <v>190</v>
      </c>
      <c r="N35" s="87">
        <v>0</v>
      </c>
      <c r="O35" s="82" t="s">
        <v>110</v>
      </c>
      <c r="P35" s="82" t="s">
        <v>104</v>
      </c>
      <c r="Q35" s="78" t="s">
        <v>191</v>
      </c>
      <c r="R35" s="78" t="s">
        <v>11</v>
      </c>
      <c r="S35" s="78" t="s">
        <v>189</v>
      </c>
      <c r="T35" s="78" t="s">
        <v>110</v>
      </c>
      <c r="U35" s="102" t="s">
        <v>104</v>
      </c>
      <c r="V35" s="78" t="s">
        <v>110</v>
      </c>
      <c r="W35" s="78" t="s">
        <v>104</v>
      </c>
      <c r="X35" s="78" t="s">
        <v>110</v>
      </c>
      <c r="Y35" s="78" t="s">
        <v>110</v>
      </c>
      <c r="Z35" s="78" t="s">
        <v>104</v>
      </c>
      <c r="AA35" s="78" t="s">
        <v>10</v>
      </c>
      <c r="AB35" s="78" t="s">
        <v>10</v>
      </c>
      <c r="AC35" s="78" t="s">
        <v>192</v>
      </c>
      <c r="AD35" s="98" t="s">
        <v>193</v>
      </c>
      <c r="AF35" s="101"/>
      <c r="AG35" s="101"/>
      <c r="AH35" s="101"/>
      <c r="AI35" s="101"/>
    </row>
    <row r="36" spans="1:35">
      <c r="A36" s="75"/>
    </row>
    <row r="37" spans="1:35" ht="30">
      <c r="A37" s="25">
        <v>30</v>
      </c>
      <c r="B37" s="26" t="s">
        <v>51</v>
      </c>
      <c r="C37" s="27" t="s">
        <v>197</v>
      </c>
      <c r="D37" s="27" t="s">
        <v>198</v>
      </c>
      <c r="E37" s="27" t="s">
        <v>199</v>
      </c>
      <c r="F37" s="28" t="s">
        <v>200</v>
      </c>
      <c r="G37" s="29" t="s">
        <v>52</v>
      </c>
      <c r="H37" s="27" t="s">
        <v>201</v>
      </c>
      <c r="I37" s="27" t="s">
        <v>202</v>
      </c>
      <c r="J37" s="27"/>
      <c r="K37" s="27"/>
      <c r="L37" s="27"/>
      <c r="M37" s="27"/>
      <c r="N37" s="30"/>
      <c r="O37" s="30"/>
      <c r="P37" s="27"/>
      <c r="Q37" s="27"/>
      <c r="R37" s="27"/>
      <c r="S37" s="27"/>
      <c r="T37" s="27"/>
      <c r="U37" s="27"/>
      <c r="V37" s="27"/>
      <c r="W37" s="27"/>
      <c r="X37" s="27"/>
      <c r="Y37" s="27"/>
      <c r="Z37" s="27"/>
      <c r="AA37" s="27"/>
      <c r="AB37" s="27"/>
      <c r="AC37" s="27"/>
      <c r="AD37" s="31" t="s">
        <v>203</v>
      </c>
      <c r="AF37"/>
      <c r="AG37"/>
      <c r="AH37"/>
      <c r="AI37"/>
    </row>
    <row r="38" spans="1:35" ht="45">
      <c r="A38" s="25">
        <v>31</v>
      </c>
      <c r="B38" s="26" t="s">
        <v>51</v>
      </c>
      <c r="C38" s="27" t="s">
        <v>204</v>
      </c>
      <c r="D38" s="27" t="s">
        <v>205</v>
      </c>
      <c r="E38" s="27" t="s">
        <v>206</v>
      </c>
      <c r="F38" s="28" t="s">
        <v>53</v>
      </c>
      <c r="G38" s="29" t="s">
        <v>52</v>
      </c>
      <c r="H38" s="27" t="s">
        <v>201</v>
      </c>
      <c r="I38" s="27" t="s">
        <v>54</v>
      </c>
      <c r="J38" s="27"/>
      <c r="K38" s="27"/>
      <c r="L38" s="27"/>
      <c r="M38" s="27"/>
      <c r="N38" s="30"/>
      <c r="O38" s="30"/>
      <c r="P38" s="27"/>
      <c r="Q38" s="27"/>
      <c r="R38" s="27"/>
      <c r="S38" s="27"/>
      <c r="T38" s="27"/>
      <c r="U38" s="27"/>
      <c r="V38" s="27"/>
      <c r="W38" s="27"/>
      <c r="X38" s="27"/>
      <c r="Y38" s="27"/>
      <c r="Z38" s="27"/>
      <c r="AA38" s="27"/>
      <c r="AB38" s="27"/>
      <c r="AC38" s="27"/>
      <c r="AD38" s="27" t="s">
        <v>207</v>
      </c>
      <c r="AF38"/>
      <c r="AG38"/>
      <c r="AH38"/>
      <c r="AI38"/>
    </row>
    <row r="39" spans="1:35" ht="30">
      <c r="A39" s="25">
        <v>32</v>
      </c>
      <c r="B39" s="26" t="s">
        <v>51</v>
      </c>
      <c r="C39" s="27" t="s">
        <v>208</v>
      </c>
      <c r="D39" s="27" t="s">
        <v>209</v>
      </c>
      <c r="E39" s="27" t="s">
        <v>206</v>
      </c>
      <c r="F39" s="28" t="s">
        <v>121</v>
      </c>
      <c r="G39" s="29" t="s">
        <v>52</v>
      </c>
      <c r="H39" s="27" t="s">
        <v>201</v>
      </c>
      <c r="I39" s="27" t="s">
        <v>54</v>
      </c>
      <c r="J39" s="27"/>
      <c r="K39" s="27"/>
      <c r="L39" s="27"/>
      <c r="M39" s="27"/>
      <c r="N39" s="30"/>
      <c r="O39" s="30"/>
      <c r="P39" s="27"/>
      <c r="Q39" s="27"/>
      <c r="R39" s="27"/>
      <c r="S39" s="27"/>
      <c r="T39" s="27"/>
      <c r="U39" s="27"/>
      <c r="V39" s="27"/>
      <c r="W39" s="27"/>
      <c r="X39" s="27"/>
      <c r="Y39" s="27"/>
      <c r="Z39" s="27"/>
      <c r="AA39" s="27"/>
      <c r="AB39" s="27"/>
      <c r="AC39" s="27"/>
      <c r="AD39" s="27" t="s">
        <v>207</v>
      </c>
      <c r="AF39"/>
      <c r="AG39"/>
      <c r="AH39"/>
      <c r="AI39"/>
    </row>
    <row r="40" spans="1:35" ht="30">
      <c r="A40" s="25">
        <v>33</v>
      </c>
      <c r="B40" s="26" t="s">
        <v>51</v>
      </c>
      <c r="C40" s="27" t="s">
        <v>214</v>
      </c>
      <c r="D40" s="27" t="s">
        <v>215</v>
      </c>
      <c r="E40" s="27" t="s">
        <v>199</v>
      </c>
      <c r="F40" s="28" t="s">
        <v>200</v>
      </c>
      <c r="G40" s="27" t="s">
        <v>216</v>
      </c>
      <c r="H40" s="27" t="s">
        <v>201</v>
      </c>
      <c r="I40" s="27" t="s">
        <v>217</v>
      </c>
      <c r="J40" s="27"/>
      <c r="K40" s="27"/>
      <c r="L40" s="27"/>
      <c r="M40" s="27"/>
      <c r="N40" s="30"/>
      <c r="O40" s="30"/>
      <c r="P40" s="27"/>
      <c r="Q40" s="27"/>
      <c r="R40" s="27"/>
      <c r="S40" s="27"/>
      <c r="T40" s="27"/>
      <c r="U40" s="27"/>
      <c r="V40" s="27"/>
      <c r="W40" s="27"/>
      <c r="X40" s="27"/>
      <c r="Y40" s="27"/>
      <c r="Z40" s="27"/>
      <c r="AA40" s="27"/>
      <c r="AB40" s="27"/>
      <c r="AC40" s="27"/>
      <c r="AD40" s="27" t="s">
        <v>218</v>
      </c>
      <c r="AF40"/>
      <c r="AG40"/>
      <c r="AH40"/>
      <c r="AI40"/>
    </row>
    <row r="41" spans="1:35" ht="30">
      <c r="A41" s="25">
        <v>34</v>
      </c>
      <c r="B41" s="26" t="s">
        <v>51</v>
      </c>
      <c r="C41" s="27" t="s">
        <v>219</v>
      </c>
      <c r="D41" s="27" t="s">
        <v>220</v>
      </c>
      <c r="E41" s="27" t="s">
        <v>221</v>
      </c>
      <c r="F41" s="28" t="s">
        <v>222</v>
      </c>
      <c r="G41" s="29" t="s">
        <v>223</v>
      </c>
      <c r="H41" s="27"/>
      <c r="I41" s="27" t="s">
        <v>224</v>
      </c>
      <c r="J41" s="27" t="s">
        <v>10</v>
      </c>
      <c r="K41" s="27" t="s">
        <v>47</v>
      </c>
      <c r="L41" s="27" t="s">
        <v>11</v>
      </c>
      <c r="M41" s="27" t="s">
        <v>225</v>
      </c>
      <c r="N41" s="30" t="s">
        <v>226</v>
      </c>
      <c r="O41" s="30" t="s">
        <v>227</v>
      </c>
      <c r="P41" s="27" t="s">
        <v>38</v>
      </c>
      <c r="Q41" s="27" t="s">
        <v>228</v>
      </c>
      <c r="R41" s="27" t="s">
        <v>10</v>
      </c>
      <c r="S41" s="27" t="s">
        <v>104</v>
      </c>
      <c r="T41" s="27" t="s">
        <v>11</v>
      </c>
      <c r="U41" s="27" t="s">
        <v>104</v>
      </c>
      <c r="V41" s="27" t="s">
        <v>11</v>
      </c>
      <c r="W41" s="27" t="s">
        <v>104</v>
      </c>
      <c r="X41" s="27" t="s">
        <v>11</v>
      </c>
      <c r="Y41" s="27" t="s">
        <v>104</v>
      </c>
      <c r="Z41" s="27" t="s">
        <v>104</v>
      </c>
      <c r="AA41" s="27" t="s">
        <v>10</v>
      </c>
      <c r="AB41" s="27" t="s">
        <v>11</v>
      </c>
      <c r="AC41" s="27"/>
      <c r="AD41" s="31" t="s">
        <v>203</v>
      </c>
      <c r="AF41"/>
      <c r="AG41"/>
      <c r="AH41"/>
      <c r="AI41"/>
    </row>
    <row r="42" spans="1:35" ht="30">
      <c r="A42" s="25">
        <v>35</v>
      </c>
      <c r="B42" s="26" t="s">
        <v>51</v>
      </c>
      <c r="C42" s="27" t="s">
        <v>219</v>
      </c>
      <c r="D42" s="27" t="s">
        <v>220</v>
      </c>
      <c r="E42" s="27" t="s">
        <v>221</v>
      </c>
      <c r="F42" s="28"/>
      <c r="G42" s="29"/>
      <c r="H42" s="27"/>
      <c r="I42" s="27"/>
      <c r="J42" s="27"/>
      <c r="K42" s="27"/>
      <c r="L42" s="27"/>
      <c r="M42" s="27"/>
      <c r="N42" s="30"/>
      <c r="O42" s="30"/>
      <c r="P42" s="27"/>
      <c r="Q42" s="27"/>
      <c r="R42" s="27"/>
      <c r="S42" s="27"/>
      <c r="T42" s="27"/>
      <c r="U42" s="27"/>
      <c r="V42" s="27"/>
      <c r="W42" s="27"/>
      <c r="X42" s="27"/>
      <c r="Y42" s="27"/>
      <c r="Z42" s="27"/>
      <c r="AA42" s="27"/>
      <c r="AB42" s="27"/>
      <c r="AC42" s="27"/>
      <c r="AD42" s="27" t="s">
        <v>207</v>
      </c>
      <c r="AF42"/>
      <c r="AG42"/>
      <c r="AH42"/>
      <c r="AI42"/>
    </row>
    <row r="43" spans="1:35" ht="30">
      <c r="A43" s="25">
        <v>36</v>
      </c>
      <c r="B43" s="26" t="s">
        <v>51</v>
      </c>
      <c r="C43" s="27" t="s">
        <v>219</v>
      </c>
      <c r="D43" s="27" t="s">
        <v>220</v>
      </c>
      <c r="E43" s="27" t="s">
        <v>221</v>
      </c>
      <c r="F43" s="28"/>
      <c r="G43" s="29"/>
      <c r="H43" s="27"/>
      <c r="I43" s="27"/>
      <c r="J43" s="27"/>
      <c r="K43" s="27"/>
      <c r="L43" s="27"/>
      <c r="M43" s="27"/>
      <c r="N43" s="30"/>
      <c r="O43" s="30"/>
      <c r="P43" s="27"/>
      <c r="Q43" s="27"/>
      <c r="R43" s="27"/>
      <c r="S43" s="27"/>
      <c r="T43" s="27"/>
      <c r="U43" s="27"/>
      <c r="V43" s="27"/>
      <c r="W43" s="27"/>
      <c r="X43" s="27"/>
      <c r="Y43" s="27"/>
      <c r="Z43" s="27"/>
      <c r="AA43" s="27"/>
      <c r="AB43" s="27"/>
      <c r="AC43" s="27"/>
      <c r="AD43" s="27" t="s">
        <v>207</v>
      </c>
      <c r="AF43"/>
      <c r="AG43"/>
      <c r="AH43"/>
      <c r="AI43"/>
    </row>
    <row r="44" spans="1:35" ht="30">
      <c r="A44" s="25">
        <v>37</v>
      </c>
      <c r="B44" s="26" t="s">
        <v>51</v>
      </c>
      <c r="C44" s="27" t="s">
        <v>219</v>
      </c>
      <c r="D44" s="27" t="s">
        <v>220</v>
      </c>
      <c r="E44" s="27" t="s">
        <v>221</v>
      </c>
      <c r="F44" s="28"/>
      <c r="G44" s="29"/>
      <c r="H44" s="27"/>
      <c r="I44" s="27"/>
      <c r="J44" s="27"/>
      <c r="K44" s="27"/>
      <c r="L44" s="27"/>
      <c r="M44" s="27"/>
      <c r="N44" s="30"/>
      <c r="O44" s="30"/>
      <c r="P44" s="27"/>
      <c r="Q44" s="27"/>
      <c r="R44" s="27"/>
      <c r="S44" s="27"/>
      <c r="T44" s="27"/>
      <c r="U44" s="27"/>
      <c r="V44" s="27"/>
      <c r="W44" s="27"/>
      <c r="X44" s="27"/>
      <c r="Y44" s="27"/>
      <c r="Z44" s="27"/>
      <c r="AA44" s="27"/>
      <c r="AB44" s="27"/>
      <c r="AC44" s="27"/>
      <c r="AD44" s="27" t="s">
        <v>213</v>
      </c>
      <c r="AF44"/>
      <c r="AG44"/>
      <c r="AH44"/>
      <c r="AI44"/>
    </row>
    <row r="45" spans="1:35" ht="30">
      <c r="A45" s="25">
        <v>38</v>
      </c>
      <c r="B45" s="26" t="s">
        <v>51</v>
      </c>
      <c r="C45" s="27" t="s">
        <v>219</v>
      </c>
      <c r="D45" s="27" t="s">
        <v>220</v>
      </c>
      <c r="E45" s="27" t="s">
        <v>221</v>
      </c>
      <c r="F45" s="28"/>
      <c r="G45" s="27"/>
      <c r="H45" s="27"/>
      <c r="I45" s="27"/>
      <c r="J45" s="27"/>
      <c r="K45" s="27"/>
      <c r="L45" s="27"/>
      <c r="M45" s="27"/>
      <c r="N45" s="30"/>
      <c r="O45" s="30"/>
      <c r="P45" s="27"/>
      <c r="Q45" s="27"/>
      <c r="R45" s="27"/>
      <c r="S45" s="27"/>
      <c r="T45" s="27"/>
      <c r="U45" s="27"/>
      <c r="V45" s="27"/>
      <c r="W45" s="27"/>
      <c r="X45" s="27"/>
      <c r="Y45" s="27"/>
      <c r="Z45" s="27"/>
      <c r="AA45" s="27"/>
      <c r="AB45" s="27"/>
      <c r="AC45" s="27"/>
      <c r="AD45" s="27" t="s">
        <v>218</v>
      </c>
      <c r="AF45"/>
      <c r="AG45"/>
      <c r="AH45"/>
      <c r="AI45"/>
    </row>
    <row r="46" spans="1:35" ht="60">
      <c r="A46" s="25">
        <v>39</v>
      </c>
      <c r="B46" s="26" t="s">
        <v>51</v>
      </c>
      <c r="C46" s="27" t="s">
        <v>229</v>
      </c>
      <c r="D46" s="27" t="s">
        <v>230</v>
      </c>
      <c r="E46" s="26" t="s">
        <v>231</v>
      </c>
      <c r="F46" s="26" t="s">
        <v>104</v>
      </c>
      <c r="G46" s="32" t="s">
        <v>104</v>
      </c>
      <c r="H46" s="26" t="s">
        <v>201</v>
      </c>
      <c r="I46" s="26" t="s">
        <v>232</v>
      </c>
      <c r="J46" s="27"/>
      <c r="K46" s="27"/>
      <c r="L46" s="27"/>
      <c r="M46" s="27"/>
      <c r="N46" s="30"/>
      <c r="O46" s="30"/>
      <c r="P46" s="27"/>
      <c r="Q46" s="27"/>
      <c r="R46" s="27"/>
      <c r="S46" s="27"/>
      <c r="T46" s="27"/>
      <c r="U46" s="27"/>
      <c r="V46" s="27"/>
      <c r="W46" s="27"/>
      <c r="X46" s="27"/>
      <c r="Y46" s="27"/>
      <c r="Z46" s="27"/>
      <c r="AA46" s="27"/>
      <c r="AB46" s="27"/>
      <c r="AC46" s="27"/>
      <c r="AD46" s="33"/>
      <c r="AF46"/>
      <c r="AG46"/>
      <c r="AH46"/>
      <c r="AI46"/>
    </row>
    <row r="47" spans="1:35" ht="30">
      <c r="A47" s="25">
        <v>40</v>
      </c>
      <c r="B47" s="26" t="s">
        <v>51</v>
      </c>
      <c r="C47" s="27" t="s">
        <v>233</v>
      </c>
      <c r="D47" s="27" t="s">
        <v>234</v>
      </c>
      <c r="E47" s="26" t="s">
        <v>231</v>
      </c>
      <c r="F47" s="26" t="s">
        <v>104</v>
      </c>
      <c r="G47" s="32" t="s">
        <v>104</v>
      </c>
      <c r="H47" s="26" t="s">
        <v>201</v>
      </c>
      <c r="I47" s="26" t="s">
        <v>232</v>
      </c>
      <c r="J47" s="27"/>
      <c r="K47" s="27"/>
      <c r="L47" s="27"/>
      <c r="M47" s="27"/>
      <c r="N47" s="30"/>
      <c r="O47" s="30"/>
      <c r="P47" s="27"/>
      <c r="Q47" s="27"/>
      <c r="R47" s="27"/>
      <c r="S47" s="27"/>
      <c r="T47" s="27"/>
      <c r="U47" s="27"/>
      <c r="V47" s="27"/>
      <c r="W47" s="27"/>
      <c r="X47" s="27"/>
      <c r="Y47" s="27"/>
      <c r="Z47" s="27"/>
      <c r="AA47" s="27"/>
      <c r="AB47" s="27"/>
      <c r="AC47" s="27"/>
      <c r="AD47" s="33"/>
      <c r="AF47"/>
      <c r="AG47"/>
      <c r="AH47"/>
      <c r="AI47"/>
    </row>
    <row r="48" spans="1:35" ht="30">
      <c r="A48" s="25">
        <v>41</v>
      </c>
      <c r="B48" s="26" t="s">
        <v>51</v>
      </c>
      <c r="C48" s="27" t="s">
        <v>235</v>
      </c>
      <c r="D48" s="27" t="s">
        <v>236</v>
      </c>
      <c r="E48" s="26" t="s">
        <v>231</v>
      </c>
      <c r="F48" s="26" t="s">
        <v>104</v>
      </c>
      <c r="G48" s="32" t="s">
        <v>104</v>
      </c>
      <c r="H48" s="26" t="s">
        <v>201</v>
      </c>
      <c r="I48" s="26" t="s">
        <v>232</v>
      </c>
      <c r="J48" s="27"/>
      <c r="K48" s="27"/>
      <c r="L48" s="27"/>
      <c r="M48" s="27"/>
      <c r="N48" s="30"/>
      <c r="O48" s="30"/>
      <c r="P48" s="27"/>
      <c r="Q48" s="27"/>
      <c r="R48" s="27"/>
      <c r="S48" s="27"/>
      <c r="T48" s="27"/>
      <c r="U48" s="27"/>
      <c r="V48" s="27"/>
      <c r="W48" s="27"/>
      <c r="X48" s="27"/>
      <c r="Y48" s="27"/>
      <c r="Z48" s="27"/>
      <c r="AA48" s="27"/>
      <c r="AB48" s="27"/>
      <c r="AC48" s="27"/>
      <c r="AD48" s="33"/>
      <c r="AF48"/>
      <c r="AG48"/>
      <c r="AH48"/>
      <c r="AI48"/>
    </row>
    <row r="49" spans="1:35" ht="45">
      <c r="A49" s="25">
        <v>42</v>
      </c>
      <c r="B49" s="26" t="s">
        <v>51</v>
      </c>
      <c r="C49" s="27" t="s">
        <v>237</v>
      </c>
      <c r="D49" s="27" t="s">
        <v>238</v>
      </c>
      <c r="E49" s="26" t="s">
        <v>231</v>
      </c>
      <c r="F49" s="26" t="s">
        <v>104</v>
      </c>
      <c r="G49" s="32" t="s">
        <v>104</v>
      </c>
      <c r="H49" s="26" t="s">
        <v>201</v>
      </c>
      <c r="I49" s="26" t="s">
        <v>232</v>
      </c>
      <c r="J49" s="27"/>
      <c r="K49" s="27"/>
      <c r="L49" s="27"/>
      <c r="M49" s="27"/>
      <c r="N49" s="30"/>
      <c r="O49" s="30"/>
      <c r="P49" s="27"/>
      <c r="Q49" s="27"/>
      <c r="R49" s="27"/>
      <c r="S49" s="27"/>
      <c r="T49" s="27"/>
      <c r="U49" s="27"/>
      <c r="V49" s="27"/>
      <c r="W49" s="27"/>
      <c r="X49" s="27"/>
      <c r="Y49" s="27"/>
      <c r="Z49" s="27"/>
      <c r="AA49" s="27"/>
      <c r="AB49" s="27"/>
      <c r="AC49" s="27"/>
      <c r="AD49" s="33"/>
      <c r="AF49"/>
      <c r="AG49"/>
      <c r="AH49"/>
      <c r="AI49"/>
    </row>
    <row r="50" spans="1:35" ht="60">
      <c r="A50" s="25">
        <v>43</v>
      </c>
      <c r="B50" s="26" t="s">
        <v>51</v>
      </c>
      <c r="C50" s="27" t="s">
        <v>239</v>
      </c>
      <c r="D50" s="27" t="s">
        <v>240</v>
      </c>
      <c r="E50" s="26" t="s">
        <v>231</v>
      </c>
      <c r="F50" s="26" t="s">
        <v>241</v>
      </c>
      <c r="G50" s="32" t="s">
        <v>104</v>
      </c>
      <c r="H50" s="26" t="s">
        <v>201</v>
      </c>
      <c r="I50" s="26" t="s">
        <v>232</v>
      </c>
      <c r="J50" s="27"/>
      <c r="K50" s="27"/>
      <c r="L50" s="27"/>
      <c r="M50" s="27"/>
      <c r="N50" s="30"/>
      <c r="O50" s="30"/>
      <c r="P50" s="27"/>
      <c r="Q50" s="27"/>
      <c r="R50" s="27"/>
      <c r="S50" s="27"/>
      <c r="T50" s="27"/>
      <c r="U50" s="27"/>
      <c r="V50" s="27"/>
      <c r="W50" s="27"/>
      <c r="X50" s="27"/>
      <c r="Y50" s="27"/>
      <c r="Z50" s="27"/>
      <c r="AA50" s="27"/>
      <c r="AB50" s="27"/>
      <c r="AC50" s="27"/>
      <c r="AD50" s="33"/>
      <c r="AF50"/>
      <c r="AG50"/>
      <c r="AH50"/>
      <c r="AI50"/>
    </row>
    <row r="51" spans="1:35" ht="75">
      <c r="A51" s="25">
        <v>44</v>
      </c>
      <c r="B51" s="26" t="s">
        <v>51</v>
      </c>
      <c r="C51" s="27" t="s">
        <v>210</v>
      </c>
      <c r="D51" s="27" t="s">
        <v>52</v>
      </c>
      <c r="E51" s="27" t="s">
        <v>211</v>
      </c>
      <c r="F51" s="28" t="s">
        <v>121</v>
      </c>
      <c r="G51" s="29" t="s">
        <v>52</v>
      </c>
      <c r="H51" s="27" t="s">
        <v>201</v>
      </c>
      <c r="I51" s="27" t="s">
        <v>212</v>
      </c>
      <c r="J51" s="27"/>
      <c r="K51" s="27"/>
      <c r="L51" s="27"/>
      <c r="M51" s="27"/>
      <c r="N51" s="30"/>
      <c r="O51" s="30"/>
      <c r="P51" s="27"/>
      <c r="Q51" s="27"/>
      <c r="R51" s="27"/>
      <c r="S51" s="27"/>
      <c r="T51" s="27"/>
      <c r="U51" s="27"/>
      <c r="V51" s="27"/>
      <c r="W51" s="27"/>
      <c r="X51" s="27"/>
      <c r="Y51" s="27"/>
      <c r="Z51" s="27"/>
      <c r="AA51" s="27"/>
      <c r="AB51" s="27"/>
      <c r="AC51" s="27"/>
      <c r="AD51" s="27" t="s">
        <v>213</v>
      </c>
      <c r="AF51"/>
      <c r="AG51"/>
      <c r="AH51"/>
      <c r="AI51"/>
    </row>
    <row r="52" spans="1:35" ht="90">
      <c r="A52" s="26">
        <v>45</v>
      </c>
      <c r="B52" s="26" t="s">
        <v>51</v>
      </c>
      <c r="C52" s="27" t="s">
        <v>242</v>
      </c>
      <c r="D52" s="27" t="s">
        <v>243</v>
      </c>
      <c r="E52" s="27" t="s">
        <v>244</v>
      </c>
      <c r="F52" s="28" t="s">
        <v>245</v>
      </c>
      <c r="G52" s="34" t="s">
        <v>246</v>
      </c>
      <c r="H52" s="27" t="s">
        <v>247</v>
      </c>
      <c r="I52" s="27" t="s">
        <v>248</v>
      </c>
      <c r="J52" s="27" t="s">
        <v>10</v>
      </c>
      <c r="K52" s="27" t="s">
        <v>48</v>
      </c>
      <c r="L52" s="27" t="s">
        <v>10</v>
      </c>
      <c r="M52" s="27" t="s">
        <v>249</v>
      </c>
      <c r="N52" s="35">
        <v>16901000</v>
      </c>
      <c r="O52" s="30" t="s">
        <v>11</v>
      </c>
      <c r="P52" s="27" t="s">
        <v>38</v>
      </c>
      <c r="Q52" s="27" t="s">
        <v>250</v>
      </c>
      <c r="R52" s="27" t="s">
        <v>10</v>
      </c>
      <c r="S52" s="27" t="s">
        <v>251</v>
      </c>
      <c r="T52" s="27" t="s">
        <v>10</v>
      </c>
      <c r="U52" s="27" t="s">
        <v>252</v>
      </c>
      <c r="V52" s="27" t="s">
        <v>10</v>
      </c>
      <c r="W52" s="27" t="s">
        <v>251</v>
      </c>
      <c r="X52" s="27" t="s">
        <v>11</v>
      </c>
      <c r="Y52" s="27" t="s">
        <v>104</v>
      </c>
      <c r="Z52" s="27" t="s">
        <v>253</v>
      </c>
      <c r="AA52" s="27" t="s">
        <v>11</v>
      </c>
      <c r="AB52" s="27" t="s">
        <v>36</v>
      </c>
      <c r="AC52" s="27"/>
      <c r="AD52" s="33"/>
      <c r="AF52"/>
      <c r="AG52"/>
      <c r="AH52"/>
      <c r="AI52"/>
    </row>
    <row r="53" spans="1:35" ht="75">
      <c r="A53" s="26">
        <v>46</v>
      </c>
      <c r="B53" s="26" t="s">
        <v>51</v>
      </c>
      <c r="C53" s="27" t="s">
        <v>242</v>
      </c>
      <c r="D53" s="27" t="s">
        <v>254</v>
      </c>
      <c r="E53" s="27" t="s">
        <v>244</v>
      </c>
      <c r="F53" s="28" t="s">
        <v>255</v>
      </c>
      <c r="G53" s="36" t="s">
        <v>256</v>
      </c>
      <c r="H53" s="27" t="s">
        <v>257</v>
      </c>
      <c r="I53" s="27" t="s">
        <v>258</v>
      </c>
      <c r="J53" s="27" t="s">
        <v>10</v>
      </c>
      <c r="K53" s="27" t="s">
        <v>48</v>
      </c>
      <c r="L53" s="27" t="s">
        <v>10</v>
      </c>
      <c r="M53" s="27" t="s">
        <v>259</v>
      </c>
      <c r="N53" s="35">
        <v>1200000</v>
      </c>
      <c r="O53" s="30" t="s">
        <v>260</v>
      </c>
      <c r="P53" s="27" t="s">
        <v>38</v>
      </c>
      <c r="Q53" s="27" t="s">
        <v>261</v>
      </c>
      <c r="R53" s="27" t="s">
        <v>10</v>
      </c>
      <c r="S53" s="27" t="s">
        <v>251</v>
      </c>
      <c r="T53" s="27" t="s">
        <v>10</v>
      </c>
      <c r="U53" s="27" t="s">
        <v>252</v>
      </c>
      <c r="V53" s="27" t="s">
        <v>10</v>
      </c>
      <c r="W53" s="27" t="s">
        <v>251</v>
      </c>
      <c r="X53" s="27" t="s">
        <v>11</v>
      </c>
      <c r="Y53" s="27" t="s">
        <v>104</v>
      </c>
      <c r="Z53" s="27" t="s">
        <v>253</v>
      </c>
      <c r="AA53" s="27" t="s">
        <v>11</v>
      </c>
      <c r="AB53" s="27" t="s">
        <v>36</v>
      </c>
      <c r="AC53" s="27"/>
      <c r="AD53" s="33"/>
      <c r="AF53"/>
      <c r="AG53"/>
      <c r="AH53"/>
      <c r="AI53"/>
    </row>
    <row r="54" spans="1:35" ht="60">
      <c r="A54" s="26">
        <v>47</v>
      </c>
      <c r="B54" s="26" t="s">
        <v>51</v>
      </c>
      <c r="C54" s="27" t="s">
        <v>262</v>
      </c>
      <c r="D54" s="27" t="s">
        <v>263</v>
      </c>
      <c r="E54" s="27" t="s">
        <v>199</v>
      </c>
      <c r="F54" s="28" t="s">
        <v>200</v>
      </c>
      <c r="G54" s="27" t="s">
        <v>264</v>
      </c>
      <c r="H54" s="27" t="s">
        <v>201</v>
      </c>
      <c r="I54" s="27" t="s">
        <v>202</v>
      </c>
      <c r="J54" s="27" t="s">
        <v>10</v>
      </c>
      <c r="K54" s="27" t="s">
        <v>48</v>
      </c>
      <c r="L54" s="27" t="s">
        <v>10</v>
      </c>
      <c r="M54" s="27" t="s">
        <v>265</v>
      </c>
      <c r="N54" s="30">
        <v>30000000</v>
      </c>
      <c r="O54" s="30" t="s">
        <v>10</v>
      </c>
      <c r="P54" s="27" t="s">
        <v>38</v>
      </c>
      <c r="Q54" s="27" t="s">
        <v>10</v>
      </c>
      <c r="R54" s="27" t="s">
        <v>11</v>
      </c>
      <c r="S54" s="27" t="s">
        <v>104</v>
      </c>
      <c r="T54" s="27" t="s">
        <v>10</v>
      </c>
      <c r="U54" s="27" t="s">
        <v>104</v>
      </c>
      <c r="V54" s="27" t="s">
        <v>11</v>
      </c>
      <c r="W54" s="27" t="s">
        <v>104</v>
      </c>
      <c r="X54" s="27" t="s">
        <v>11</v>
      </c>
      <c r="Y54" s="27" t="s">
        <v>104</v>
      </c>
      <c r="Z54" s="27" t="s">
        <v>11</v>
      </c>
      <c r="AA54" s="27" t="s">
        <v>11</v>
      </c>
      <c r="AB54" s="27" t="s">
        <v>11</v>
      </c>
      <c r="AC54" s="37" t="s">
        <v>266</v>
      </c>
      <c r="AD54" s="38" t="s">
        <v>267</v>
      </c>
      <c r="AF54"/>
      <c r="AG54"/>
      <c r="AH54"/>
      <c r="AI54"/>
    </row>
    <row r="55" spans="1:35" ht="30">
      <c r="A55" s="26">
        <v>48</v>
      </c>
      <c r="B55" s="26" t="s">
        <v>51</v>
      </c>
      <c r="C55" s="27" t="s">
        <v>214</v>
      </c>
      <c r="D55" s="27" t="s">
        <v>268</v>
      </c>
      <c r="E55" s="27" t="s">
        <v>199</v>
      </c>
      <c r="F55" s="28" t="s">
        <v>200</v>
      </c>
      <c r="G55" s="27" t="s">
        <v>269</v>
      </c>
      <c r="H55" s="27" t="s">
        <v>201</v>
      </c>
      <c r="I55" s="27" t="s">
        <v>270</v>
      </c>
      <c r="J55" s="27" t="s">
        <v>10</v>
      </c>
      <c r="K55" s="27" t="s">
        <v>48</v>
      </c>
      <c r="L55" s="27" t="s">
        <v>10</v>
      </c>
      <c r="M55" s="27" t="s">
        <v>271</v>
      </c>
      <c r="N55" s="30">
        <v>0</v>
      </c>
      <c r="O55" s="30" t="s">
        <v>11</v>
      </c>
      <c r="P55" s="27" t="s">
        <v>38</v>
      </c>
      <c r="Q55" s="27" t="s">
        <v>10</v>
      </c>
      <c r="R55" s="27" t="s">
        <v>11</v>
      </c>
      <c r="S55" s="27" t="s">
        <v>104</v>
      </c>
      <c r="T55" s="27" t="s">
        <v>10</v>
      </c>
      <c r="U55" s="27" t="s">
        <v>104</v>
      </c>
      <c r="V55" s="27" t="s">
        <v>10</v>
      </c>
      <c r="W55" s="27" t="s">
        <v>104</v>
      </c>
      <c r="X55" s="27" t="s">
        <v>11</v>
      </c>
      <c r="Y55" s="27" t="s">
        <v>104</v>
      </c>
      <c r="Z55" s="27" t="s">
        <v>11</v>
      </c>
      <c r="AA55" s="27" t="s">
        <v>11</v>
      </c>
      <c r="AB55" s="27" t="s">
        <v>11</v>
      </c>
      <c r="AC55" s="39" t="s">
        <v>272</v>
      </c>
      <c r="AD55" s="40" t="s">
        <v>218</v>
      </c>
      <c r="AF55"/>
      <c r="AG55"/>
      <c r="AH55"/>
      <c r="AI55"/>
    </row>
    <row r="56" spans="1:35" ht="60">
      <c r="A56" s="26">
        <v>49</v>
      </c>
      <c r="B56" s="26" t="s">
        <v>51</v>
      </c>
      <c r="C56" s="41" t="s">
        <v>273</v>
      </c>
      <c r="D56" s="42" t="s">
        <v>274</v>
      </c>
      <c r="E56" s="27" t="s">
        <v>199</v>
      </c>
      <c r="F56" s="28" t="s">
        <v>200</v>
      </c>
      <c r="G56" s="27" t="s">
        <v>275</v>
      </c>
      <c r="H56" s="27" t="s">
        <v>201</v>
      </c>
      <c r="I56" s="27" t="s">
        <v>276</v>
      </c>
      <c r="J56" s="27" t="s">
        <v>10</v>
      </c>
      <c r="K56" s="27" t="s">
        <v>48</v>
      </c>
      <c r="L56" s="27" t="s">
        <v>10</v>
      </c>
      <c r="M56" s="27" t="s">
        <v>277</v>
      </c>
      <c r="N56" s="30">
        <v>1000000</v>
      </c>
      <c r="O56" s="30" t="s">
        <v>11</v>
      </c>
      <c r="P56" s="27" t="s">
        <v>38</v>
      </c>
      <c r="Q56" s="27" t="s">
        <v>10</v>
      </c>
      <c r="R56" s="27" t="s">
        <v>11</v>
      </c>
      <c r="S56" s="27" t="s">
        <v>104</v>
      </c>
      <c r="T56" s="27" t="s">
        <v>10</v>
      </c>
      <c r="U56" s="27" t="s">
        <v>104</v>
      </c>
      <c r="V56" s="27" t="s">
        <v>10</v>
      </c>
      <c r="W56" s="27" t="s">
        <v>104</v>
      </c>
      <c r="X56" s="27" t="s">
        <v>11</v>
      </c>
      <c r="Y56" s="27" t="s">
        <v>104</v>
      </c>
      <c r="Z56" s="27" t="s">
        <v>11</v>
      </c>
      <c r="AA56" s="27" t="s">
        <v>10</v>
      </c>
      <c r="AB56" s="43" t="s">
        <v>11</v>
      </c>
      <c r="AC56" s="44" t="s">
        <v>278</v>
      </c>
      <c r="AD56" s="38" t="s">
        <v>279</v>
      </c>
      <c r="AF56"/>
      <c r="AG56"/>
      <c r="AH56"/>
      <c r="AI56"/>
    </row>
    <row r="57" spans="1:35" ht="75">
      <c r="A57" s="26">
        <v>50</v>
      </c>
      <c r="B57" s="26" t="s">
        <v>51</v>
      </c>
      <c r="C57" s="45" t="s">
        <v>280</v>
      </c>
      <c r="D57" s="27" t="s">
        <v>281</v>
      </c>
      <c r="E57" s="27" t="s">
        <v>282</v>
      </c>
      <c r="F57" s="28" t="s">
        <v>200</v>
      </c>
      <c r="G57" s="27" t="s">
        <v>283</v>
      </c>
      <c r="H57" s="27" t="s">
        <v>201</v>
      </c>
      <c r="I57" s="27" t="s">
        <v>284</v>
      </c>
      <c r="J57" s="27" t="s">
        <v>10</v>
      </c>
      <c r="K57" s="27" t="s">
        <v>47</v>
      </c>
      <c r="L57" s="27" t="s">
        <v>10</v>
      </c>
      <c r="M57" s="27" t="s">
        <v>277</v>
      </c>
      <c r="N57" s="30">
        <v>250000000</v>
      </c>
      <c r="O57" s="30" t="s">
        <v>10</v>
      </c>
      <c r="P57" s="27" t="s">
        <v>42</v>
      </c>
      <c r="Q57" s="27" t="s">
        <v>10</v>
      </c>
      <c r="R57" s="27" t="s">
        <v>11</v>
      </c>
      <c r="S57" s="27" t="s">
        <v>104</v>
      </c>
      <c r="T57" s="27" t="s">
        <v>10</v>
      </c>
      <c r="U57" s="27" t="s">
        <v>104</v>
      </c>
      <c r="V57" s="27" t="s">
        <v>10</v>
      </c>
      <c r="W57" s="27" t="s">
        <v>104</v>
      </c>
      <c r="X57" s="27" t="s">
        <v>11</v>
      </c>
      <c r="Y57" s="27" t="s">
        <v>104</v>
      </c>
      <c r="Z57" s="27" t="s">
        <v>11</v>
      </c>
      <c r="AA57" s="27" t="s">
        <v>10</v>
      </c>
      <c r="AB57" s="43" t="s">
        <v>11</v>
      </c>
      <c r="AC57" s="44" t="s">
        <v>285</v>
      </c>
      <c r="AD57" s="38" t="s">
        <v>286</v>
      </c>
      <c r="AF57"/>
      <c r="AG57"/>
      <c r="AH57"/>
      <c r="AI57"/>
    </row>
    <row r="58" spans="1:35" ht="75">
      <c r="A58" s="26">
        <v>51</v>
      </c>
      <c r="B58" s="46" t="s">
        <v>51</v>
      </c>
      <c r="C58" s="47" t="s">
        <v>287</v>
      </c>
      <c r="D58" s="48" t="s">
        <v>288</v>
      </c>
      <c r="E58" s="27" t="s">
        <v>199</v>
      </c>
      <c r="F58" s="28" t="s">
        <v>200</v>
      </c>
      <c r="G58" s="27" t="s">
        <v>289</v>
      </c>
      <c r="H58" s="27" t="s">
        <v>201</v>
      </c>
      <c r="I58" s="27" t="s">
        <v>284</v>
      </c>
      <c r="J58" s="27" t="s">
        <v>10</v>
      </c>
      <c r="K58" s="27" t="s">
        <v>47</v>
      </c>
      <c r="L58" s="27" t="s">
        <v>10</v>
      </c>
      <c r="M58" s="27" t="s">
        <v>277</v>
      </c>
      <c r="N58" s="30">
        <v>30000000</v>
      </c>
      <c r="O58" s="30" t="s">
        <v>10</v>
      </c>
      <c r="P58" s="27" t="s">
        <v>42</v>
      </c>
      <c r="Q58" s="27" t="s">
        <v>10</v>
      </c>
      <c r="R58" s="27" t="s">
        <v>11</v>
      </c>
      <c r="S58" s="27" t="s">
        <v>104</v>
      </c>
      <c r="T58" s="27" t="s">
        <v>10</v>
      </c>
      <c r="U58" s="27" t="s">
        <v>104</v>
      </c>
      <c r="V58" s="27" t="s">
        <v>10</v>
      </c>
      <c r="W58" s="27" t="s">
        <v>104</v>
      </c>
      <c r="X58" s="27" t="s">
        <v>11</v>
      </c>
      <c r="Y58" s="27" t="s">
        <v>104</v>
      </c>
      <c r="Z58" s="27" t="s">
        <v>11</v>
      </c>
      <c r="AA58" s="27" t="s">
        <v>11</v>
      </c>
      <c r="AB58" s="43" t="s">
        <v>11</v>
      </c>
      <c r="AC58" s="49" t="s">
        <v>290</v>
      </c>
      <c r="AD58" s="38" t="s">
        <v>291</v>
      </c>
      <c r="AF58"/>
      <c r="AG58"/>
      <c r="AH58"/>
      <c r="AI58"/>
    </row>
    <row r="59" spans="1:35" ht="103.15" customHeight="1">
      <c r="A59" s="26">
        <v>52</v>
      </c>
      <c r="B59" s="50" t="s">
        <v>51</v>
      </c>
      <c r="C59" s="51" t="s">
        <v>292</v>
      </c>
      <c r="D59" s="51" t="s">
        <v>293</v>
      </c>
      <c r="E59" s="52" t="s">
        <v>294</v>
      </c>
      <c r="F59" s="53"/>
      <c r="G59" s="54"/>
      <c r="H59" s="51" t="s">
        <v>295</v>
      </c>
      <c r="I59" s="51" t="s">
        <v>296</v>
      </c>
      <c r="J59" s="52" t="s">
        <v>10</v>
      </c>
      <c r="K59" s="52" t="s">
        <v>48</v>
      </c>
      <c r="L59" s="52" t="s">
        <v>11</v>
      </c>
      <c r="M59" s="55" t="s">
        <v>297</v>
      </c>
      <c r="N59" s="56">
        <v>347500</v>
      </c>
      <c r="O59" s="57" t="s">
        <v>298</v>
      </c>
      <c r="P59" s="52" t="s">
        <v>40</v>
      </c>
      <c r="Q59" s="52" t="s">
        <v>125</v>
      </c>
      <c r="R59" s="52" t="s">
        <v>10</v>
      </c>
      <c r="S59" s="52" t="s">
        <v>150</v>
      </c>
      <c r="T59" s="52" t="s">
        <v>11</v>
      </c>
      <c r="U59" s="52" t="s">
        <v>104</v>
      </c>
      <c r="V59" s="52" t="s">
        <v>11</v>
      </c>
      <c r="W59" s="52" t="s">
        <v>104</v>
      </c>
      <c r="X59" s="52" t="s">
        <v>11</v>
      </c>
      <c r="Y59" s="52" t="s">
        <v>104</v>
      </c>
      <c r="Z59" s="52"/>
      <c r="AA59" s="52" t="s">
        <v>10</v>
      </c>
      <c r="AB59" s="52" t="s">
        <v>36</v>
      </c>
      <c r="AC59" s="58" t="s">
        <v>299</v>
      </c>
      <c r="AD59" s="59" t="s">
        <v>300</v>
      </c>
      <c r="AF59"/>
      <c r="AG59"/>
      <c r="AH59"/>
      <c r="AI59"/>
    </row>
    <row r="60" spans="1:35" ht="298.89999999999998" customHeight="1">
      <c r="A60" s="26">
        <v>53</v>
      </c>
      <c r="B60" s="26" t="s">
        <v>51</v>
      </c>
      <c r="C60" s="60" t="s">
        <v>301</v>
      </c>
      <c r="D60" s="61" t="s">
        <v>302</v>
      </c>
      <c r="E60" s="28" t="s">
        <v>294</v>
      </c>
      <c r="F60" s="28"/>
      <c r="G60" s="62"/>
      <c r="H60" s="63" t="s">
        <v>295</v>
      </c>
      <c r="I60" s="60" t="s">
        <v>303</v>
      </c>
      <c r="J60" s="28" t="s">
        <v>10</v>
      </c>
      <c r="K60" s="28" t="s">
        <v>48</v>
      </c>
      <c r="L60" s="28" t="s">
        <v>11</v>
      </c>
      <c r="M60" s="28"/>
      <c r="N60" s="64">
        <v>5220</v>
      </c>
      <c r="O60" s="57" t="s">
        <v>298</v>
      </c>
      <c r="P60" s="28" t="s">
        <v>40</v>
      </c>
      <c r="Q60" s="28" t="s">
        <v>125</v>
      </c>
      <c r="R60" s="28" t="s">
        <v>10</v>
      </c>
      <c r="S60" s="52" t="s">
        <v>150</v>
      </c>
      <c r="T60" s="52" t="s">
        <v>11</v>
      </c>
      <c r="U60" s="52" t="s">
        <v>104</v>
      </c>
      <c r="V60" s="52" t="s">
        <v>11</v>
      </c>
      <c r="W60" s="52" t="s">
        <v>104</v>
      </c>
      <c r="X60" s="52" t="s">
        <v>11</v>
      </c>
      <c r="Y60" s="52" t="s">
        <v>104</v>
      </c>
      <c r="Z60" s="52"/>
      <c r="AA60" s="52" t="s">
        <v>10</v>
      </c>
      <c r="AB60" s="52" t="s">
        <v>36</v>
      </c>
      <c r="AC60" s="28"/>
      <c r="AD60" s="59" t="s">
        <v>300</v>
      </c>
      <c r="AF60"/>
      <c r="AG60"/>
      <c r="AH60"/>
      <c r="AI60"/>
    </row>
    <row r="61" spans="1:35" ht="84" customHeight="1">
      <c r="A61" s="26">
        <v>54</v>
      </c>
      <c r="B61" s="50" t="s">
        <v>51</v>
      </c>
      <c r="C61" s="52" t="s">
        <v>304</v>
      </c>
      <c r="D61" s="55" t="s">
        <v>305</v>
      </c>
      <c r="E61" s="52" t="s">
        <v>294</v>
      </c>
      <c r="F61" s="53"/>
      <c r="G61" s="54"/>
      <c r="H61" s="63" t="s">
        <v>295</v>
      </c>
      <c r="I61" s="60"/>
      <c r="J61" s="53" t="s">
        <v>10</v>
      </c>
      <c r="K61" s="53" t="s">
        <v>48</v>
      </c>
      <c r="L61" s="53" t="s">
        <v>11</v>
      </c>
      <c r="M61" s="53" t="s">
        <v>306</v>
      </c>
      <c r="N61" s="56">
        <v>0</v>
      </c>
      <c r="O61" s="57" t="s">
        <v>298</v>
      </c>
      <c r="P61" s="53" t="s">
        <v>40</v>
      </c>
      <c r="Q61" s="53" t="s">
        <v>125</v>
      </c>
      <c r="R61" s="53" t="s">
        <v>10</v>
      </c>
      <c r="S61" s="52" t="s">
        <v>150</v>
      </c>
      <c r="T61" s="52" t="s">
        <v>11</v>
      </c>
      <c r="U61" s="52" t="s">
        <v>104</v>
      </c>
      <c r="V61" s="52" t="s">
        <v>11</v>
      </c>
      <c r="W61" s="52" t="s">
        <v>104</v>
      </c>
      <c r="X61" s="52" t="s">
        <v>11</v>
      </c>
      <c r="Y61" s="52" t="s">
        <v>104</v>
      </c>
      <c r="Z61" s="52"/>
      <c r="AA61" s="52" t="s">
        <v>10</v>
      </c>
      <c r="AB61" s="52" t="s">
        <v>36</v>
      </c>
      <c r="AC61" s="65" t="s">
        <v>307</v>
      </c>
      <c r="AD61" s="59" t="s">
        <v>308</v>
      </c>
      <c r="AF61"/>
      <c r="AG61"/>
      <c r="AH61"/>
      <c r="AI61"/>
    </row>
    <row r="62" spans="1:35" ht="120">
      <c r="A62" s="26">
        <v>55</v>
      </c>
      <c r="B62" s="26" t="s">
        <v>51</v>
      </c>
      <c r="C62" s="27" t="s">
        <v>309</v>
      </c>
      <c r="D62" s="27" t="s">
        <v>310</v>
      </c>
      <c r="E62" s="27" t="s">
        <v>311</v>
      </c>
      <c r="F62" s="28">
        <v>0</v>
      </c>
      <c r="G62" s="29">
        <v>0</v>
      </c>
      <c r="H62" s="66"/>
      <c r="I62" s="27" t="s">
        <v>312</v>
      </c>
      <c r="J62" s="27" t="s">
        <v>10</v>
      </c>
      <c r="K62" s="27" t="s">
        <v>48</v>
      </c>
      <c r="L62" s="27" t="s">
        <v>10</v>
      </c>
      <c r="M62" s="27" t="s">
        <v>313</v>
      </c>
      <c r="N62" s="30">
        <v>0</v>
      </c>
      <c r="O62" s="30">
        <v>0</v>
      </c>
      <c r="P62" s="27" t="s">
        <v>41</v>
      </c>
      <c r="Q62" s="31" t="s">
        <v>314</v>
      </c>
      <c r="R62" s="27" t="s">
        <v>11</v>
      </c>
      <c r="S62" s="27" t="s">
        <v>104</v>
      </c>
      <c r="T62" s="27" t="s">
        <v>10</v>
      </c>
      <c r="U62" s="67" t="s">
        <v>315</v>
      </c>
      <c r="V62" s="27" t="s">
        <v>10</v>
      </c>
      <c r="W62" s="27" t="s">
        <v>150</v>
      </c>
      <c r="X62" s="27" t="s">
        <v>10</v>
      </c>
      <c r="Y62" s="27" t="s">
        <v>316</v>
      </c>
      <c r="Z62" s="27" t="s">
        <v>10</v>
      </c>
      <c r="AA62" s="27" t="s">
        <v>11</v>
      </c>
      <c r="AB62" s="27" t="s">
        <v>11</v>
      </c>
      <c r="AC62" s="27" t="s">
        <v>317</v>
      </c>
      <c r="AD62" s="68" t="s">
        <v>318</v>
      </c>
      <c r="AF62"/>
      <c r="AG62"/>
      <c r="AH62"/>
      <c r="AI62"/>
    </row>
    <row r="63" spans="1:35" ht="135">
      <c r="A63" s="26">
        <v>56</v>
      </c>
      <c r="B63" s="26" t="s">
        <v>51</v>
      </c>
      <c r="C63" s="27" t="s">
        <v>319</v>
      </c>
      <c r="D63" s="27" t="s">
        <v>320</v>
      </c>
      <c r="E63" s="27" t="s">
        <v>311</v>
      </c>
      <c r="F63" s="28">
        <v>0</v>
      </c>
      <c r="G63" s="29">
        <v>0</v>
      </c>
      <c r="H63" s="66"/>
      <c r="I63" s="27" t="s">
        <v>321</v>
      </c>
      <c r="J63" s="27" t="s">
        <v>10</v>
      </c>
      <c r="K63" s="27" t="s">
        <v>48</v>
      </c>
      <c r="L63" s="27" t="s">
        <v>10</v>
      </c>
      <c r="M63" s="27" t="s">
        <v>322</v>
      </c>
      <c r="N63" s="30">
        <v>0</v>
      </c>
      <c r="O63" s="30">
        <v>0</v>
      </c>
      <c r="P63" s="27" t="s">
        <v>41</v>
      </c>
      <c r="Q63" s="31" t="s">
        <v>323</v>
      </c>
      <c r="R63" s="27" t="s">
        <v>11</v>
      </c>
      <c r="S63" s="27" t="s">
        <v>104</v>
      </c>
      <c r="T63" s="27" t="s">
        <v>11</v>
      </c>
      <c r="U63" s="27" t="s">
        <v>104</v>
      </c>
      <c r="V63" s="27" t="s">
        <v>11</v>
      </c>
      <c r="W63" s="27" t="s">
        <v>104</v>
      </c>
      <c r="X63" s="27" t="s">
        <v>11</v>
      </c>
      <c r="Y63" s="27" t="s">
        <v>104</v>
      </c>
      <c r="Z63" s="27" t="s">
        <v>11</v>
      </c>
      <c r="AA63" s="27" t="s">
        <v>11</v>
      </c>
      <c r="AB63" s="27" t="s">
        <v>11</v>
      </c>
      <c r="AC63" s="27" t="s">
        <v>317</v>
      </c>
      <c r="AD63" s="69" t="s">
        <v>324</v>
      </c>
      <c r="AF63"/>
      <c r="AG63"/>
      <c r="AH63"/>
      <c r="AI63"/>
    </row>
    <row r="64" spans="1:35" ht="105">
      <c r="A64" s="26">
        <v>57</v>
      </c>
      <c r="B64" s="26" t="s">
        <v>51</v>
      </c>
      <c r="C64" s="27" t="s">
        <v>325</v>
      </c>
      <c r="D64" s="27" t="s">
        <v>326</v>
      </c>
      <c r="E64" s="27" t="s">
        <v>311</v>
      </c>
      <c r="F64" s="28">
        <v>0</v>
      </c>
      <c r="G64" s="29">
        <v>0</v>
      </c>
      <c r="H64" s="66"/>
      <c r="I64" s="27" t="s">
        <v>327</v>
      </c>
      <c r="J64" s="27" t="s">
        <v>10</v>
      </c>
      <c r="K64" s="27" t="s">
        <v>47</v>
      </c>
      <c r="L64" s="27" t="s">
        <v>11</v>
      </c>
      <c r="M64" s="27" t="s">
        <v>328</v>
      </c>
      <c r="N64" s="30">
        <v>0</v>
      </c>
      <c r="O64" s="30">
        <v>0</v>
      </c>
      <c r="P64" s="27" t="s">
        <v>41</v>
      </c>
      <c r="Q64" s="31" t="s">
        <v>329</v>
      </c>
      <c r="R64" s="27" t="s">
        <v>11</v>
      </c>
      <c r="S64" s="27" t="s">
        <v>104</v>
      </c>
      <c r="T64" s="27" t="s">
        <v>11</v>
      </c>
      <c r="U64" s="27" t="s">
        <v>104</v>
      </c>
      <c r="V64" s="27" t="s">
        <v>11</v>
      </c>
      <c r="W64" s="27" t="s">
        <v>330</v>
      </c>
      <c r="X64" s="27" t="s">
        <v>11</v>
      </c>
      <c r="Y64" s="27" t="s">
        <v>104</v>
      </c>
      <c r="Z64" s="27" t="s">
        <v>11</v>
      </c>
      <c r="AA64" s="27" t="s">
        <v>11</v>
      </c>
      <c r="AB64" s="27" t="s">
        <v>11</v>
      </c>
      <c r="AC64" s="27" t="s">
        <v>317</v>
      </c>
      <c r="AD64" s="68" t="s">
        <v>331</v>
      </c>
      <c r="AF64"/>
      <c r="AG64"/>
      <c r="AH64"/>
      <c r="AI64"/>
    </row>
    <row r="65" spans="1:35" ht="60">
      <c r="A65" s="26">
        <v>58</v>
      </c>
      <c r="B65" s="26" t="s">
        <v>51</v>
      </c>
      <c r="C65" s="27" t="s">
        <v>332</v>
      </c>
      <c r="D65" s="27" t="s">
        <v>333</v>
      </c>
      <c r="E65" s="27" t="s">
        <v>334</v>
      </c>
      <c r="F65" s="28" t="s">
        <v>335</v>
      </c>
      <c r="G65" s="29" t="s">
        <v>336</v>
      </c>
      <c r="H65" s="70"/>
      <c r="I65" s="27" t="s">
        <v>337</v>
      </c>
      <c r="J65" s="27" t="s">
        <v>10</v>
      </c>
      <c r="K65" s="27" t="s">
        <v>48</v>
      </c>
      <c r="L65" s="27" t="s">
        <v>10</v>
      </c>
      <c r="M65" s="27" t="s">
        <v>338</v>
      </c>
      <c r="N65" s="30">
        <v>810000</v>
      </c>
      <c r="O65" s="30">
        <v>0</v>
      </c>
      <c r="P65" s="27" t="s">
        <v>38</v>
      </c>
      <c r="Q65" s="27" t="s">
        <v>339</v>
      </c>
      <c r="R65" s="27" t="s">
        <v>11</v>
      </c>
      <c r="S65" s="27" t="s">
        <v>104</v>
      </c>
      <c r="T65" s="27" t="s">
        <v>10</v>
      </c>
      <c r="U65" s="27" t="s">
        <v>340</v>
      </c>
      <c r="V65" s="27" t="s">
        <v>10</v>
      </c>
      <c r="W65" s="27" t="s">
        <v>150</v>
      </c>
      <c r="X65" s="27" t="s">
        <v>10</v>
      </c>
      <c r="Y65" s="27" t="s">
        <v>341</v>
      </c>
      <c r="Z65" s="27" t="s">
        <v>11</v>
      </c>
      <c r="AA65" s="27" t="s">
        <v>10</v>
      </c>
      <c r="AB65" s="27" t="s">
        <v>10</v>
      </c>
      <c r="AC65" s="27"/>
      <c r="AD65" s="27"/>
      <c r="AF65"/>
      <c r="AG65"/>
      <c r="AH65"/>
      <c r="AI65"/>
    </row>
    <row r="66" spans="1:35" ht="135">
      <c r="A66" s="26">
        <v>59</v>
      </c>
      <c r="B66" s="26" t="s">
        <v>51</v>
      </c>
      <c r="C66" s="27" t="s">
        <v>342</v>
      </c>
      <c r="D66" s="27" t="s">
        <v>343</v>
      </c>
      <c r="E66" s="27" t="s">
        <v>344</v>
      </c>
      <c r="F66" s="28">
        <v>0</v>
      </c>
      <c r="G66" s="29">
        <v>0</v>
      </c>
      <c r="H66" s="66"/>
      <c r="I66" s="27" t="s">
        <v>345</v>
      </c>
      <c r="J66" s="27" t="s">
        <v>10</v>
      </c>
      <c r="K66" s="27" t="s">
        <v>48</v>
      </c>
      <c r="L66" s="27" t="s">
        <v>11</v>
      </c>
      <c r="M66" s="27" t="s">
        <v>346</v>
      </c>
      <c r="N66" s="30">
        <v>0</v>
      </c>
      <c r="O66" s="30">
        <v>0</v>
      </c>
      <c r="P66" s="27" t="s">
        <v>44</v>
      </c>
      <c r="Q66" s="31" t="s">
        <v>347</v>
      </c>
      <c r="R66" s="27" t="s">
        <v>11</v>
      </c>
      <c r="S66" s="27" t="s">
        <v>104</v>
      </c>
      <c r="T66" s="27" t="s">
        <v>11</v>
      </c>
      <c r="U66" s="71" t="s">
        <v>104</v>
      </c>
      <c r="V66" s="27" t="s">
        <v>11</v>
      </c>
      <c r="W66" s="27" t="s">
        <v>104</v>
      </c>
      <c r="X66" s="27" t="s">
        <v>11</v>
      </c>
      <c r="Y66" s="27" t="s">
        <v>104</v>
      </c>
      <c r="Z66" s="27" t="s">
        <v>11</v>
      </c>
      <c r="AA66" s="27" t="s">
        <v>11</v>
      </c>
      <c r="AB66" s="27" t="s">
        <v>11</v>
      </c>
      <c r="AC66" s="27"/>
      <c r="AD66" s="72" t="s">
        <v>348</v>
      </c>
      <c r="AF66"/>
      <c r="AG66"/>
      <c r="AH66"/>
      <c r="AI66"/>
    </row>
    <row r="67" spans="1:35" ht="105">
      <c r="A67" s="26">
        <v>60</v>
      </c>
      <c r="B67" s="26" t="s">
        <v>51</v>
      </c>
      <c r="C67" s="27" t="s">
        <v>349</v>
      </c>
      <c r="D67" s="73" t="s">
        <v>350</v>
      </c>
      <c r="E67" s="27" t="s">
        <v>351</v>
      </c>
      <c r="F67" s="28" t="s">
        <v>352</v>
      </c>
      <c r="G67" s="29"/>
      <c r="H67" s="27" t="s">
        <v>353</v>
      </c>
      <c r="I67" s="27" t="s">
        <v>354</v>
      </c>
      <c r="J67" s="27" t="s">
        <v>10</v>
      </c>
      <c r="K67" s="27" t="s">
        <v>48</v>
      </c>
      <c r="L67" s="27" t="s">
        <v>10</v>
      </c>
      <c r="M67" s="27" t="s">
        <v>355</v>
      </c>
      <c r="N67" s="30">
        <v>0</v>
      </c>
      <c r="O67" s="30">
        <v>0</v>
      </c>
      <c r="P67" s="27"/>
      <c r="Q67" s="27" t="s">
        <v>356</v>
      </c>
      <c r="R67" s="27" t="s">
        <v>11</v>
      </c>
      <c r="S67" s="27" t="s">
        <v>104</v>
      </c>
      <c r="T67" s="27" t="s">
        <v>11</v>
      </c>
      <c r="U67" s="27" t="s">
        <v>104</v>
      </c>
      <c r="V67" s="27" t="s">
        <v>11</v>
      </c>
      <c r="W67" s="27" t="s">
        <v>104</v>
      </c>
      <c r="X67" s="27" t="s">
        <v>10</v>
      </c>
      <c r="Y67" s="27" t="s">
        <v>357</v>
      </c>
      <c r="Z67" s="27" t="s">
        <v>11</v>
      </c>
      <c r="AA67" s="27" t="s">
        <v>11</v>
      </c>
      <c r="AB67" s="27" t="s">
        <v>11</v>
      </c>
      <c r="AC67" s="27" t="s">
        <v>358</v>
      </c>
      <c r="AD67" s="31"/>
      <c r="AF67"/>
      <c r="AG67"/>
      <c r="AH67"/>
      <c r="AI67"/>
    </row>
    <row r="68" spans="1:35" ht="105">
      <c r="A68" s="26">
        <v>61</v>
      </c>
      <c r="B68" s="26" t="s">
        <v>51</v>
      </c>
      <c r="C68" s="27" t="s">
        <v>359</v>
      </c>
      <c r="D68" s="73" t="s">
        <v>360</v>
      </c>
      <c r="E68" s="27" t="s">
        <v>351</v>
      </c>
      <c r="F68" s="28" t="s">
        <v>352</v>
      </c>
      <c r="G68" s="29"/>
      <c r="H68" s="27" t="s">
        <v>353</v>
      </c>
      <c r="I68" s="27" t="s">
        <v>354</v>
      </c>
      <c r="J68" s="27" t="s">
        <v>10</v>
      </c>
      <c r="K68" s="27" t="s">
        <v>48</v>
      </c>
      <c r="L68" s="27" t="s">
        <v>10</v>
      </c>
      <c r="M68" s="27" t="s">
        <v>355</v>
      </c>
      <c r="N68" s="30">
        <v>0</v>
      </c>
      <c r="O68" s="30">
        <v>0</v>
      </c>
      <c r="P68" s="27"/>
      <c r="Q68" s="27" t="s">
        <v>361</v>
      </c>
      <c r="R68" s="27" t="s">
        <v>11</v>
      </c>
      <c r="S68" s="27" t="s">
        <v>104</v>
      </c>
      <c r="T68" s="27" t="s">
        <v>11</v>
      </c>
      <c r="U68" s="27" t="s">
        <v>104</v>
      </c>
      <c r="V68" s="27" t="s">
        <v>11</v>
      </c>
      <c r="W68" s="27" t="s">
        <v>104</v>
      </c>
      <c r="X68" s="27" t="s">
        <v>10</v>
      </c>
      <c r="Y68" s="27" t="s">
        <v>357</v>
      </c>
      <c r="Z68" s="27" t="s">
        <v>11</v>
      </c>
      <c r="AA68" s="27" t="s">
        <v>11</v>
      </c>
      <c r="AB68" s="27" t="s">
        <v>11</v>
      </c>
      <c r="AC68" s="27" t="s">
        <v>362</v>
      </c>
      <c r="AD68" s="74" t="s">
        <v>363</v>
      </c>
      <c r="AF68"/>
      <c r="AG68"/>
      <c r="AH68"/>
      <c r="AI68"/>
    </row>
    <row r="69" spans="1:35">
      <c r="A69" s="75"/>
    </row>
    <row r="70" spans="1:35" s="27" customFormat="1" ht="135" customHeight="1">
      <c r="A70" s="27">
        <v>62</v>
      </c>
      <c r="B70" s="26" t="s">
        <v>51</v>
      </c>
      <c r="C70" s="27" t="s">
        <v>364</v>
      </c>
      <c r="D70" s="27" t="s">
        <v>365</v>
      </c>
      <c r="E70" s="27" t="s">
        <v>366</v>
      </c>
      <c r="F70" s="27" t="s">
        <v>53</v>
      </c>
      <c r="G70" s="62" t="s">
        <v>52</v>
      </c>
      <c r="H70" s="27" t="s">
        <v>367</v>
      </c>
      <c r="I70" s="27" t="s">
        <v>54</v>
      </c>
      <c r="J70" s="27" t="s">
        <v>10</v>
      </c>
      <c r="K70" s="27" t="s">
        <v>47</v>
      </c>
      <c r="L70" s="27" t="s">
        <v>10</v>
      </c>
      <c r="M70" s="27" t="s">
        <v>368</v>
      </c>
      <c r="N70" s="27">
        <v>0</v>
      </c>
      <c r="O70" s="27" t="s">
        <v>11</v>
      </c>
      <c r="P70" s="27" t="s">
        <v>38</v>
      </c>
      <c r="Q70" s="27" t="s">
        <v>369</v>
      </c>
      <c r="R70" s="27" t="s">
        <v>11</v>
      </c>
      <c r="S70" s="27" t="s">
        <v>104</v>
      </c>
      <c r="T70" s="27" t="s">
        <v>11</v>
      </c>
      <c r="U70" s="27" t="s">
        <v>104</v>
      </c>
      <c r="V70" s="27" t="s">
        <v>10</v>
      </c>
      <c r="W70" s="27" t="s">
        <v>370</v>
      </c>
      <c r="X70" s="27" t="s">
        <v>11</v>
      </c>
      <c r="Y70" s="27" t="s">
        <v>189</v>
      </c>
      <c r="Z70" s="27" t="s">
        <v>11</v>
      </c>
      <c r="AA70" s="27" t="s">
        <v>10</v>
      </c>
      <c r="AB70" s="27" t="s">
        <v>11</v>
      </c>
      <c r="AC70" s="27" t="s">
        <v>371</v>
      </c>
      <c r="AD70" s="27" t="s">
        <v>372</v>
      </c>
    </row>
    <row r="71" spans="1:35" s="27" customFormat="1" ht="135" customHeight="1">
      <c r="A71" s="27">
        <v>63</v>
      </c>
      <c r="B71" s="26" t="s">
        <v>51</v>
      </c>
      <c r="C71" s="27" t="s">
        <v>373</v>
      </c>
      <c r="D71" s="27" t="s">
        <v>374</v>
      </c>
      <c r="E71" s="27" t="s">
        <v>366</v>
      </c>
      <c r="F71" s="27" t="s">
        <v>53</v>
      </c>
      <c r="G71" s="62" t="s">
        <v>52</v>
      </c>
      <c r="H71" s="27" t="s">
        <v>375</v>
      </c>
      <c r="I71" s="27" t="s">
        <v>376</v>
      </c>
      <c r="J71" s="27" t="s">
        <v>10</v>
      </c>
      <c r="K71" s="27" t="s">
        <v>48</v>
      </c>
      <c r="L71" s="27" t="s">
        <v>10</v>
      </c>
      <c r="M71" s="27" t="s">
        <v>377</v>
      </c>
      <c r="N71" s="27">
        <v>0</v>
      </c>
      <c r="O71" s="27" t="s">
        <v>11</v>
      </c>
      <c r="P71" s="27" t="s">
        <v>38</v>
      </c>
      <c r="Q71" s="27" t="s">
        <v>378</v>
      </c>
      <c r="R71" s="27" t="s">
        <v>11</v>
      </c>
      <c r="S71" s="27" t="s">
        <v>379</v>
      </c>
      <c r="T71" s="27" t="s">
        <v>11</v>
      </c>
      <c r="U71" s="27" t="s">
        <v>104</v>
      </c>
      <c r="V71" s="27" t="s">
        <v>10</v>
      </c>
      <c r="W71" s="27" t="s">
        <v>370</v>
      </c>
      <c r="X71" s="27" t="s">
        <v>10</v>
      </c>
      <c r="Y71" s="27" t="s">
        <v>380</v>
      </c>
      <c r="Z71" s="27" t="s">
        <v>11</v>
      </c>
      <c r="AA71" s="27" t="s">
        <v>10</v>
      </c>
      <c r="AB71" s="27" t="s">
        <v>10</v>
      </c>
      <c r="AD71" s="27" t="s">
        <v>381</v>
      </c>
    </row>
    <row r="72" spans="1:35" s="27" customFormat="1" ht="135" customHeight="1">
      <c r="A72" s="27">
        <v>64</v>
      </c>
      <c r="B72" s="26" t="s">
        <v>51</v>
      </c>
      <c r="C72" s="27" t="s">
        <v>382</v>
      </c>
      <c r="D72" s="27" t="s">
        <v>383</v>
      </c>
      <c r="E72" s="27" t="s">
        <v>366</v>
      </c>
      <c r="F72" s="27" t="s">
        <v>53</v>
      </c>
      <c r="G72" s="62" t="s">
        <v>52</v>
      </c>
      <c r="H72" s="27" t="s">
        <v>375</v>
      </c>
      <c r="I72" s="27" t="s">
        <v>376</v>
      </c>
      <c r="J72" s="27" t="s">
        <v>10</v>
      </c>
      <c r="K72" s="27" t="s">
        <v>48</v>
      </c>
      <c r="L72" s="27" t="s">
        <v>10</v>
      </c>
      <c r="M72" s="27" t="s">
        <v>377</v>
      </c>
      <c r="N72" s="27">
        <v>0</v>
      </c>
      <c r="O72" s="27" t="s">
        <v>11</v>
      </c>
      <c r="P72" s="27" t="s">
        <v>38</v>
      </c>
      <c r="Q72" s="27" t="s">
        <v>384</v>
      </c>
      <c r="R72" s="27" t="s">
        <v>11</v>
      </c>
      <c r="S72" s="27" t="s">
        <v>104</v>
      </c>
      <c r="T72" s="27" t="s">
        <v>11</v>
      </c>
      <c r="U72" s="27" t="s">
        <v>189</v>
      </c>
      <c r="V72" s="27" t="s">
        <v>125</v>
      </c>
      <c r="W72" s="27" t="s">
        <v>370</v>
      </c>
      <c r="X72" s="27" t="s">
        <v>10</v>
      </c>
      <c r="Y72" s="27" t="s">
        <v>380</v>
      </c>
      <c r="Z72" s="27" t="s">
        <v>11</v>
      </c>
      <c r="AA72" s="27" t="s">
        <v>110</v>
      </c>
      <c r="AB72" s="27" t="s">
        <v>110</v>
      </c>
      <c r="AD72" s="27" t="s">
        <v>385</v>
      </c>
    </row>
    <row r="73" spans="1:35" s="27" customFormat="1" ht="135" customHeight="1">
      <c r="A73" s="27">
        <v>65</v>
      </c>
      <c r="B73" s="26" t="s">
        <v>51</v>
      </c>
      <c r="C73" s="27" t="s">
        <v>386</v>
      </c>
      <c r="D73" s="27" t="s">
        <v>387</v>
      </c>
      <c r="E73" s="27" t="s">
        <v>366</v>
      </c>
      <c r="F73" s="27" t="s">
        <v>53</v>
      </c>
      <c r="G73" s="62" t="s">
        <v>52</v>
      </c>
      <c r="H73" s="27" t="s">
        <v>388</v>
      </c>
      <c r="I73" s="27" t="s">
        <v>376</v>
      </c>
      <c r="J73" s="27" t="s">
        <v>10</v>
      </c>
      <c r="K73" s="27" t="s">
        <v>48</v>
      </c>
      <c r="L73" s="27" t="s">
        <v>10</v>
      </c>
      <c r="M73" s="27" t="s">
        <v>389</v>
      </c>
      <c r="N73" s="27">
        <v>0</v>
      </c>
      <c r="O73" s="27" t="s">
        <v>110</v>
      </c>
      <c r="P73" s="27" t="s">
        <v>38</v>
      </c>
      <c r="Q73" s="27" t="s">
        <v>390</v>
      </c>
      <c r="R73" s="27" t="s">
        <v>11</v>
      </c>
      <c r="S73" s="27" t="s">
        <v>104</v>
      </c>
      <c r="T73" s="27" t="s">
        <v>11</v>
      </c>
      <c r="U73" s="27" t="s">
        <v>189</v>
      </c>
      <c r="V73" s="27" t="s">
        <v>125</v>
      </c>
      <c r="W73" s="27" t="s">
        <v>370</v>
      </c>
      <c r="X73" s="27" t="s">
        <v>125</v>
      </c>
      <c r="Y73" s="27" t="s">
        <v>380</v>
      </c>
      <c r="Z73" s="27" t="s">
        <v>11</v>
      </c>
      <c r="AA73" s="27" t="s">
        <v>391</v>
      </c>
      <c r="AB73" s="27" t="s">
        <v>391</v>
      </c>
      <c r="AD73" s="27" t="s">
        <v>392</v>
      </c>
    </row>
    <row r="74" spans="1:35" s="27" customFormat="1" ht="135" customHeight="1">
      <c r="A74" s="27">
        <v>66</v>
      </c>
      <c r="B74" s="26" t="s">
        <v>51</v>
      </c>
      <c r="C74" s="27" t="s">
        <v>393</v>
      </c>
      <c r="D74" s="27" t="s">
        <v>394</v>
      </c>
      <c r="E74" s="27" t="s">
        <v>366</v>
      </c>
      <c r="F74" s="27" t="s">
        <v>53</v>
      </c>
      <c r="G74" s="62" t="s">
        <v>52</v>
      </c>
      <c r="H74" s="27" t="s">
        <v>395</v>
      </c>
      <c r="I74" s="27" t="s">
        <v>54</v>
      </c>
      <c r="J74" s="27" t="s">
        <v>10</v>
      </c>
      <c r="K74" s="27" t="s">
        <v>47</v>
      </c>
      <c r="L74" s="27" t="s">
        <v>10</v>
      </c>
      <c r="M74" s="27" t="s">
        <v>396</v>
      </c>
      <c r="N74" s="27">
        <v>0</v>
      </c>
      <c r="O74" s="27" t="s">
        <v>110</v>
      </c>
      <c r="P74" s="27" t="s">
        <v>43</v>
      </c>
      <c r="Q74" s="27" t="s">
        <v>397</v>
      </c>
      <c r="R74" s="27" t="s">
        <v>10</v>
      </c>
      <c r="S74" s="27" t="s">
        <v>104</v>
      </c>
      <c r="T74" s="27" t="s">
        <v>11</v>
      </c>
      <c r="U74" s="27" t="s">
        <v>189</v>
      </c>
      <c r="V74" s="27" t="s">
        <v>10</v>
      </c>
      <c r="W74" s="27" t="s">
        <v>370</v>
      </c>
      <c r="X74" s="27" t="s">
        <v>10</v>
      </c>
      <c r="Y74" s="27" t="s">
        <v>380</v>
      </c>
      <c r="Z74" s="27" t="s">
        <v>11</v>
      </c>
      <c r="AA74" s="27" t="s">
        <v>10</v>
      </c>
      <c r="AB74" s="27" t="s">
        <v>10</v>
      </c>
      <c r="AC74" s="27" t="s">
        <v>398</v>
      </c>
      <c r="AD74" s="27" t="s">
        <v>381</v>
      </c>
    </row>
    <row r="75" spans="1:35" s="27" customFormat="1" ht="135" customHeight="1">
      <c r="A75" s="27">
        <v>67</v>
      </c>
      <c r="B75" s="26" t="s">
        <v>51</v>
      </c>
      <c r="C75" s="27" t="s">
        <v>399</v>
      </c>
      <c r="D75" s="27" t="s">
        <v>400</v>
      </c>
      <c r="E75" s="27" t="s">
        <v>366</v>
      </c>
      <c r="F75" s="27" t="s">
        <v>53</v>
      </c>
      <c r="G75" s="62" t="s">
        <v>52</v>
      </c>
      <c r="H75" s="27" t="s">
        <v>401</v>
      </c>
      <c r="I75" s="27" t="s">
        <v>376</v>
      </c>
      <c r="J75" s="27" t="s">
        <v>10</v>
      </c>
      <c r="K75" s="27" t="s">
        <v>48</v>
      </c>
      <c r="L75" s="27" t="s">
        <v>10</v>
      </c>
      <c r="M75" s="27" t="s">
        <v>402</v>
      </c>
      <c r="N75" s="27">
        <v>0</v>
      </c>
      <c r="O75" s="27" t="s">
        <v>11</v>
      </c>
      <c r="P75" s="27" t="s">
        <v>38</v>
      </c>
      <c r="Q75" s="27" t="s">
        <v>384</v>
      </c>
      <c r="R75" s="27" t="s">
        <v>11</v>
      </c>
      <c r="S75" s="27" t="s">
        <v>104</v>
      </c>
      <c r="T75" s="27" t="s">
        <v>11</v>
      </c>
      <c r="U75" s="27" t="s">
        <v>189</v>
      </c>
      <c r="V75" s="27" t="s">
        <v>125</v>
      </c>
      <c r="W75" s="27" t="s">
        <v>370</v>
      </c>
      <c r="X75" s="27" t="s">
        <v>10</v>
      </c>
      <c r="Y75" s="27" t="s">
        <v>380</v>
      </c>
      <c r="Z75" s="27" t="s">
        <v>11</v>
      </c>
      <c r="AA75" s="27" t="s">
        <v>110</v>
      </c>
      <c r="AB75" s="27" t="s">
        <v>110</v>
      </c>
      <c r="AD75" s="27" t="s">
        <v>385</v>
      </c>
    </row>
    <row r="76" spans="1:35" s="27" customFormat="1" ht="135" customHeight="1">
      <c r="A76" s="27">
        <v>68</v>
      </c>
      <c r="B76" s="26" t="s">
        <v>51</v>
      </c>
      <c r="C76" s="27" t="s">
        <v>403</v>
      </c>
      <c r="D76" s="27" t="s">
        <v>404</v>
      </c>
      <c r="E76" s="27" t="s">
        <v>366</v>
      </c>
      <c r="F76" s="27" t="s">
        <v>53</v>
      </c>
      <c r="G76" s="62" t="s">
        <v>52</v>
      </c>
      <c r="H76" s="27" t="s">
        <v>401</v>
      </c>
      <c r="I76" s="27" t="s">
        <v>405</v>
      </c>
      <c r="J76" s="27" t="s">
        <v>10</v>
      </c>
      <c r="K76" s="27" t="s">
        <v>48</v>
      </c>
      <c r="L76" s="27" t="s">
        <v>10</v>
      </c>
      <c r="M76" s="27" t="s">
        <v>406</v>
      </c>
      <c r="N76" s="27">
        <v>0</v>
      </c>
      <c r="O76" s="27" t="s">
        <v>11</v>
      </c>
      <c r="P76" s="27" t="s">
        <v>44</v>
      </c>
      <c r="Q76" s="27" t="s">
        <v>407</v>
      </c>
      <c r="R76" s="27" t="s">
        <v>10</v>
      </c>
      <c r="S76" s="27" t="s">
        <v>408</v>
      </c>
      <c r="T76" s="27" t="s">
        <v>11</v>
      </c>
      <c r="U76" s="27" t="s">
        <v>189</v>
      </c>
      <c r="V76" s="27" t="s">
        <v>10</v>
      </c>
      <c r="W76" s="27" t="s">
        <v>370</v>
      </c>
      <c r="X76" s="27" t="s">
        <v>10</v>
      </c>
      <c r="Y76" s="27" t="s">
        <v>380</v>
      </c>
      <c r="Z76" s="27" t="s">
        <v>11</v>
      </c>
      <c r="AA76" s="27" t="s">
        <v>10</v>
      </c>
      <c r="AB76" s="27" t="s">
        <v>10</v>
      </c>
      <c r="AD76" s="27" t="s">
        <v>385</v>
      </c>
    </row>
    <row r="77" spans="1:35" s="27" customFormat="1" ht="135" customHeight="1">
      <c r="A77" s="27">
        <v>69</v>
      </c>
      <c r="B77" s="26" t="s">
        <v>51</v>
      </c>
      <c r="C77" s="27" t="s">
        <v>409</v>
      </c>
      <c r="D77" s="27" t="s">
        <v>410</v>
      </c>
      <c r="E77" s="27" t="s">
        <v>366</v>
      </c>
      <c r="F77" s="27" t="s">
        <v>53</v>
      </c>
      <c r="G77" s="62" t="s">
        <v>52</v>
      </c>
      <c r="H77" s="27" t="s">
        <v>411</v>
      </c>
      <c r="I77" s="27" t="s">
        <v>412</v>
      </c>
      <c r="J77" s="27" t="s">
        <v>10</v>
      </c>
      <c r="K77" s="27" t="s">
        <v>47</v>
      </c>
      <c r="L77" s="27" t="s">
        <v>10</v>
      </c>
      <c r="M77" s="27" t="s">
        <v>413</v>
      </c>
      <c r="N77" s="27">
        <v>0</v>
      </c>
      <c r="O77" s="27" t="s">
        <v>11</v>
      </c>
      <c r="P77" s="27" t="s">
        <v>43</v>
      </c>
      <c r="Q77" s="27" t="s">
        <v>414</v>
      </c>
      <c r="R77" s="27" t="s">
        <v>10</v>
      </c>
      <c r="S77" s="27" t="s">
        <v>150</v>
      </c>
      <c r="T77" s="27" t="s">
        <v>11</v>
      </c>
      <c r="U77" s="27" t="s">
        <v>104</v>
      </c>
      <c r="V77" s="27" t="s">
        <v>11</v>
      </c>
      <c r="W77" s="27" t="s">
        <v>150</v>
      </c>
      <c r="X77" s="27" t="s">
        <v>10</v>
      </c>
      <c r="Y77" s="27" t="s">
        <v>380</v>
      </c>
      <c r="Z77" s="27" t="s">
        <v>11</v>
      </c>
      <c r="AA77" s="27" t="s">
        <v>10</v>
      </c>
      <c r="AB77" s="27" t="s">
        <v>10</v>
      </c>
      <c r="AC77" s="27" t="s">
        <v>415</v>
      </c>
      <c r="AD77" s="27" t="s">
        <v>416</v>
      </c>
    </row>
    <row r="78" spans="1:35" s="27" customFormat="1" ht="105" customHeight="1">
      <c r="A78" s="27">
        <v>70</v>
      </c>
      <c r="B78" s="26" t="s">
        <v>51</v>
      </c>
      <c r="C78" s="27" t="s">
        <v>417</v>
      </c>
      <c r="D78" s="27" t="s">
        <v>418</v>
      </c>
      <c r="E78" s="27" t="s">
        <v>419</v>
      </c>
      <c r="F78" s="27" t="s">
        <v>53</v>
      </c>
      <c r="G78" s="62" t="s">
        <v>52</v>
      </c>
      <c r="H78" s="27" t="s">
        <v>420</v>
      </c>
      <c r="I78" s="27" t="s">
        <v>54</v>
      </c>
      <c r="J78" s="27" t="s">
        <v>10</v>
      </c>
      <c r="K78" s="27" t="s">
        <v>47</v>
      </c>
      <c r="L78" s="27" t="s">
        <v>10</v>
      </c>
      <c r="M78" s="27" t="s">
        <v>421</v>
      </c>
      <c r="N78" s="27">
        <v>0</v>
      </c>
      <c r="O78" s="27" t="s">
        <v>11</v>
      </c>
      <c r="P78" s="27" t="s">
        <v>38</v>
      </c>
      <c r="Q78" s="27" t="s">
        <v>422</v>
      </c>
      <c r="R78" s="27" t="s">
        <v>11</v>
      </c>
      <c r="S78" s="27" t="s">
        <v>104</v>
      </c>
      <c r="T78" s="27" t="s">
        <v>11</v>
      </c>
      <c r="U78" s="27" t="s">
        <v>104</v>
      </c>
      <c r="V78" s="27" t="s">
        <v>10</v>
      </c>
      <c r="W78" s="27" t="s">
        <v>150</v>
      </c>
      <c r="X78" s="27" t="s">
        <v>10</v>
      </c>
      <c r="Y78" s="27" t="s">
        <v>380</v>
      </c>
      <c r="Z78" s="27" t="s">
        <v>11</v>
      </c>
      <c r="AA78" s="27" t="s">
        <v>11</v>
      </c>
      <c r="AB78" s="27" t="s">
        <v>11</v>
      </c>
      <c r="AD78" s="27" t="s">
        <v>423</v>
      </c>
    </row>
    <row r="79" spans="1:35" s="27" customFormat="1" ht="105" customHeight="1">
      <c r="A79" s="27">
        <v>71</v>
      </c>
      <c r="B79" s="26" t="s">
        <v>51</v>
      </c>
      <c r="C79" s="27" t="s">
        <v>424</v>
      </c>
      <c r="D79" s="27" t="s">
        <v>425</v>
      </c>
      <c r="E79" s="27" t="s">
        <v>419</v>
      </c>
      <c r="F79" s="27" t="s">
        <v>53</v>
      </c>
      <c r="G79" s="62" t="s">
        <v>52</v>
      </c>
      <c r="H79" s="27" t="s">
        <v>426</v>
      </c>
      <c r="I79" s="27" t="s">
        <v>54</v>
      </c>
      <c r="J79" s="27" t="s">
        <v>10</v>
      </c>
      <c r="K79" s="27" t="s">
        <v>47</v>
      </c>
      <c r="L79" s="27" t="s">
        <v>10</v>
      </c>
      <c r="M79" s="27" t="s">
        <v>421</v>
      </c>
      <c r="N79" s="27">
        <v>0</v>
      </c>
      <c r="O79" s="27" t="s">
        <v>11</v>
      </c>
      <c r="P79" s="27" t="s">
        <v>38</v>
      </c>
      <c r="Q79" s="27" t="s">
        <v>422</v>
      </c>
      <c r="R79" s="27" t="s">
        <v>11</v>
      </c>
      <c r="S79" s="27" t="s">
        <v>104</v>
      </c>
      <c r="T79" s="27" t="s">
        <v>11</v>
      </c>
      <c r="U79" s="27" t="s">
        <v>104</v>
      </c>
      <c r="V79" s="27" t="s">
        <v>10</v>
      </c>
      <c r="W79" s="27" t="s">
        <v>150</v>
      </c>
      <c r="X79" s="27" t="s">
        <v>10</v>
      </c>
      <c r="Y79" s="27" t="s">
        <v>380</v>
      </c>
      <c r="Z79" s="27" t="s">
        <v>11</v>
      </c>
      <c r="AA79" s="27" t="s">
        <v>11</v>
      </c>
      <c r="AB79" s="27" t="s">
        <v>11</v>
      </c>
      <c r="AD79" s="27" t="s">
        <v>427</v>
      </c>
    </row>
    <row r="80" spans="1:35" s="27" customFormat="1" ht="105" customHeight="1">
      <c r="A80" s="27">
        <v>72</v>
      </c>
      <c r="B80" s="26" t="s">
        <v>51</v>
      </c>
      <c r="C80" s="27" t="s">
        <v>428</v>
      </c>
      <c r="D80" s="27" t="s">
        <v>429</v>
      </c>
      <c r="E80" s="27" t="s">
        <v>419</v>
      </c>
      <c r="F80" s="27" t="s">
        <v>53</v>
      </c>
      <c r="G80" s="62" t="s">
        <v>52</v>
      </c>
      <c r="H80" s="27" t="s">
        <v>420</v>
      </c>
      <c r="I80" s="27" t="s">
        <v>54</v>
      </c>
      <c r="J80" s="27" t="s">
        <v>10</v>
      </c>
      <c r="K80" s="27" t="s">
        <v>47</v>
      </c>
      <c r="L80" s="27" t="s">
        <v>10</v>
      </c>
      <c r="M80" s="27" t="s">
        <v>430</v>
      </c>
      <c r="N80" s="27">
        <v>0</v>
      </c>
      <c r="O80" s="27" t="s">
        <v>11</v>
      </c>
      <c r="P80" s="27" t="s">
        <v>38</v>
      </c>
      <c r="Q80" s="27" t="s">
        <v>422</v>
      </c>
      <c r="R80" s="27" t="s">
        <v>11</v>
      </c>
      <c r="S80" s="27" t="s">
        <v>104</v>
      </c>
      <c r="T80" s="27" t="s">
        <v>11</v>
      </c>
      <c r="U80" s="27" t="s">
        <v>104</v>
      </c>
      <c r="V80" s="27" t="s">
        <v>10</v>
      </c>
      <c r="W80" s="27" t="s">
        <v>150</v>
      </c>
      <c r="X80" s="27" t="s">
        <v>10</v>
      </c>
      <c r="Y80" s="27" t="s">
        <v>380</v>
      </c>
      <c r="Z80" s="27" t="s">
        <v>11</v>
      </c>
      <c r="AA80" s="27" t="s">
        <v>11</v>
      </c>
      <c r="AB80" s="27" t="s">
        <v>11</v>
      </c>
      <c r="AD80" s="27" t="s">
        <v>431</v>
      </c>
    </row>
    <row r="81" spans="1:35" s="27" customFormat="1" ht="105" customHeight="1">
      <c r="A81" s="27">
        <v>73</v>
      </c>
      <c r="B81" s="26" t="s">
        <v>51</v>
      </c>
      <c r="C81" s="27" t="s">
        <v>432</v>
      </c>
      <c r="D81" s="27" t="s">
        <v>433</v>
      </c>
      <c r="E81" s="27" t="s">
        <v>419</v>
      </c>
      <c r="F81" s="27" t="s">
        <v>53</v>
      </c>
      <c r="G81" s="62" t="s">
        <v>52</v>
      </c>
      <c r="H81" s="27" t="s">
        <v>434</v>
      </c>
      <c r="I81" s="27" t="s">
        <v>54</v>
      </c>
      <c r="J81" s="27" t="s">
        <v>10</v>
      </c>
      <c r="L81" s="27" t="s">
        <v>10</v>
      </c>
      <c r="M81" s="27" t="s">
        <v>421</v>
      </c>
      <c r="N81" s="27">
        <v>0</v>
      </c>
      <c r="O81" s="27" t="s">
        <v>11</v>
      </c>
      <c r="P81" s="27" t="s">
        <v>38</v>
      </c>
      <c r="Q81" s="27" t="s">
        <v>422</v>
      </c>
      <c r="R81" s="27" t="s">
        <v>11</v>
      </c>
      <c r="S81" s="27" t="s">
        <v>104</v>
      </c>
      <c r="T81" s="27" t="s">
        <v>11</v>
      </c>
      <c r="U81" s="27" t="s">
        <v>104</v>
      </c>
      <c r="V81" s="27" t="s">
        <v>10</v>
      </c>
      <c r="W81" s="27" t="s">
        <v>150</v>
      </c>
      <c r="X81" s="27" t="s">
        <v>10</v>
      </c>
      <c r="Y81" s="27" t="s">
        <v>380</v>
      </c>
      <c r="Z81" s="27" t="s">
        <v>11</v>
      </c>
      <c r="AA81" s="27" t="s">
        <v>11</v>
      </c>
      <c r="AB81" s="27" t="s">
        <v>11</v>
      </c>
      <c r="AD81" s="27" t="s">
        <v>431</v>
      </c>
    </row>
    <row r="82" spans="1:35" s="27" customFormat="1" ht="105" customHeight="1">
      <c r="A82" s="27">
        <v>74</v>
      </c>
      <c r="B82" s="26" t="s">
        <v>51</v>
      </c>
      <c r="C82" s="27" t="s">
        <v>435</v>
      </c>
      <c r="D82" s="27" t="s">
        <v>436</v>
      </c>
      <c r="E82" s="27" t="s">
        <v>419</v>
      </c>
      <c r="F82" s="27" t="s">
        <v>53</v>
      </c>
      <c r="G82" s="62" t="s">
        <v>52</v>
      </c>
      <c r="H82" s="27" t="s">
        <v>426</v>
      </c>
      <c r="I82" s="27" t="s">
        <v>54</v>
      </c>
      <c r="J82" s="27" t="s">
        <v>10</v>
      </c>
      <c r="K82" s="27" t="s">
        <v>47</v>
      </c>
      <c r="L82" s="27" t="s">
        <v>10</v>
      </c>
      <c r="M82" s="27" t="s">
        <v>437</v>
      </c>
      <c r="N82" s="27">
        <v>0</v>
      </c>
      <c r="O82" s="27" t="s">
        <v>11</v>
      </c>
      <c r="P82" s="27" t="s">
        <v>38</v>
      </c>
      <c r="Q82" s="27" t="s">
        <v>422</v>
      </c>
      <c r="R82" s="27" t="s">
        <v>11</v>
      </c>
      <c r="S82" s="27" t="s">
        <v>104</v>
      </c>
      <c r="T82" s="27" t="s">
        <v>11</v>
      </c>
      <c r="U82" s="27" t="s">
        <v>104</v>
      </c>
      <c r="V82" s="27" t="s">
        <v>10</v>
      </c>
      <c r="W82" s="27" t="s">
        <v>150</v>
      </c>
      <c r="X82" s="27" t="s">
        <v>10</v>
      </c>
      <c r="Y82" s="27" t="s">
        <v>380</v>
      </c>
      <c r="Z82" s="27" t="s">
        <v>11</v>
      </c>
      <c r="AA82" s="27" t="s">
        <v>10</v>
      </c>
      <c r="AB82" s="27" t="s">
        <v>10</v>
      </c>
      <c r="AD82" s="27" t="s">
        <v>438</v>
      </c>
    </row>
    <row r="83" spans="1:35" s="27" customFormat="1" ht="105" customHeight="1">
      <c r="A83" s="27">
        <v>75</v>
      </c>
      <c r="B83" s="26" t="s">
        <v>51</v>
      </c>
      <c r="C83" s="27" t="s">
        <v>439</v>
      </c>
      <c r="D83" s="27" t="s">
        <v>440</v>
      </c>
      <c r="E83" s="27" t="s">
        <v>419</v>
      </c>
      <c r="F83" s="27" t="s">
        <v>53</v>
      </c>
      <c r="G83" s="62" t="s">
        <v>52</v>
      </c>
      <c r="H83" s="27" t="s">
        <v>426</v>
      </c>
      <c r="I83" s="27" t="s">
        <v>54</v>
      </c>
      <c r="J83" s="27" t="s">
        <v>10</v>
      </c>
      <c r="K83" s="27" t="s">
        <v>47</v>
      </c>
      <c r="L83" s="27" t="s">
        <v>10</v>
      </c>
      <c r="M83" s="27" t="s">
        <v>441</v>
      </c>
      <c r="N83" s="27">
        <v>0</v>
      </c>
      <c r="O83" s="27" t="s">
        <v>11</v>
      </c>
      <c r="P83" s="27" t="s">
        <v>38</v>
      </c>
      <c r="Q83" s="27" t="s">
        <v>442</v>
      </c>
      <c r="R83" s="27" t="s">
        <v>11</v>
      </c>
      <c r="S83" s="27" t="s">
        <v>104</v>
      </c>
      <c r="T83" s="27" t="s">
        <v>11</v>
      </c>
      <c r="U83" s="27" t="s">
        <v>104</v>
      </c>
      <c r="V83" s="27" t="s">
        <v>10</v>
      </c>
      <c r="W83" s="27" t="s">
        <v>150</v>
      </c>
      <c r="X83" s="27" t="s">
        <v>10</v>
      </c>
      <c r="Y83" s="27" t="s">
        <v>380</v>
      </c>
      <c r="Z83" s="27" t="s">
        <v>11</v>
      </c>
      <c r="AA83" s="27" t="s">
        <v>10</v>
      </c>
      <c r="AB83" s="27" t="s">
        <v>10</v>
      </c>
      <c r="AD83" s="27" t="s">
        <v>381</v>
      </c>
    </row>
    <row r="84" spans="1:35" s="27" customFormat="1" ht="105" customHeight="1">
      <c r="A84" s="27">
        <v>76</v>
      </c>
      <c r="B84" s="26" t="s">
        <v>51</v>
      </c>
      <c r="C84" s="27" t="s">
        <v>443</v>
      </c>
      <c r="D84" s="27" t="s">
        <v>444</v>
      </c>
      <c r="E84" s="27" t="s">
        <v>419</v>
      </c>
      <c r="F84" s="27" t="s">
        <v>53</v>
      </c>
      <c r="G84" s="62" t="s">
        <v>52</v>
      </c>
      <c r="H84" s="27" t="s">
        <v>426</v>
      </c>
      <c r="I84" s="27" t="s">
        <v>54</v>
      </c>
      <c r="J84" s="27" t="s">
        <v>10</v>
      </c>
      <c r="K84" s="27" t="s">
        <v>47</v>
      </c>
      <c r="L84" s="27" t="s">
        <v>10</v>
      </c>
      <c r="M84" s="27" t="s">
        <v>441</v>
      </c>
      <c r="N84" s="27">
        <v>0</v>
      </c>
      <c r="O84" s="27" t="s">
        <v>11</v>
      </c>
      <c r="P84" s="27" t="s">
        <v>38</v>
      </c>
      <c r="Q84" s="27" t="s">
        <v>442</v>
      </c>
      <c r="R84" s="27" t="s">
        <v>11</v>
      </c>
      <c r="S84" s="27" t="s">
        <v>104</v>
      </c>
      <c r="T84" s="27" t="s">
        <v>11</v>
      </c>
      <c r="U84" s="27" t="s">
        <v>104</v>
      </c>
      <c r="V84" s="27" t="s">
        <v>10</v>
      </c>
      <c r="W84" s="27" t="s">
        <v>150</v>
      </c>
      <c r="X84" s="27" t="s">
        <v>10</v>
      </c>
      <c r="Y84" s="27" t="s">
        <v>380</v>
      </c>
      <c r="Z84" s="27" t="s">
        <v>11</v>
      </c>
      <c r="AA84" s="27" t="s">
        <v>10</v>
      </c>
      <c r="AB84" s="27" t="s">
        <v>10</v>
      </c>
      <c r="AD84" s="27" t="s">
        <v>381</v>
      </c>
    </row>
    <row r="85" spans="1:35" s="27" customFormat="1" ht="105" customHeight="1">
      <c r="A85" s="27">
        <v>77</v>
      </c>
      <c r="B85" s="26" t="s">
        <v>51</v>
      </c>
      <c r="C85" s="27" t="s">
        <v>445</v>
      </c>
      <c r="D85" s="27" t="s">
        <v>446</v>
      </c>
      <c r="E85" s="27" t="s">
        <v>419</v>
      </c>
      <c r="F85" s="27" t="s">
        <v>53</v>
      </c>
      <c r="G85" s="62" t="s">
        <v>52</v>
      </c>
      <c r="H85" s="27" t="s">
        <v>426</v>
      </c>
      <c r="I85" s="27" t="s">
        <v>54</v>
      </c>
      <c r="J85" s="27" t="s">
        <v>10</v>
      </c>
      <c r="K85" s="27" t="s">
        <v>48</v>
      </c>
      <c r="L85" s="27" t="s">
        <v>10</v>
      </c>
      <c r="M85" s="27" t="s">
        <v>447</v>
      </c>
      <c r="N85" s="27">
        <v>18249120</v>
      </c>
      <c r="O85" s="27" t="s">
        <v>11</v>
      </c>
      <c r="P85" s="27" t="s">
        <v>40</v>
      </c>
      <c r="Q85" s="27" t="s">
        <v>448</v>
      </c>
      <c r="R85" s="27" t="s">
        <v>10</v>
      </c>
      <c r="S85" s="27" t="s">
        <v>449</v>
      </c>
      <c r="T85" s="27" t="s">
        <v>174</v>
      </c>
      <c r="U85" s="27" t="s">
        <v>450</v>
      </c>
      <c r="V85" s="27" t="s">
        <v>10</v>
      </c>
      <c r="W85" s="27" t="s">
        <v>150</v>
      </c>
      <c r="X85" s="27" t="s">
        <v>10</v>
      </c>
      <c r="Y85" s="27" t="s">
        <v>380</v>
      </c>
      <c r="Z85" s="27" t="s">
        <v>11</v>
      </c>
      <c r="AA85" s="27" t="s">
        <v>10</v>
      </c>
      <c r="AB85" s="27" t="s">
        <v>10</v>
      </c>
      <c r="AD85" s="27" t="s">
        <v>381</v>
      </c>
    </row>
    <row r="86" spans="1:35" s="27" customFormat="1" ht="105" customHeight="1">
      <c r="B86" s="26"/>
      <c r="C86" s="27" t="s">
        <v>451</v>
      </c>
      <c r="D86" s="27" t="s">
        <v>446</v>
      </c>
      <c r="E86" s="27" t="s">
        <v>419</v>
      </c>
      <c r="F86" s="27" t="s">
        <v>53</v>
      </c>
      <c r="G86" s="62" t="s">
        <v>52</v>
      </c>
      <c r="H86" s="27" t="s">
        <v>426</v>
      </c>
      <c r="I86" s="27" t="s">
        <v>54</v>
      </c>
      <c r="J86" s="27" t="s">
        <v>10</v>
      </c>
      <c r="K86" s="27" t="s">
        <v>48</v>
      </c>
      <c r="L86" s="27" t="s">
        <v>10</v>
      </c>
      <c r="M86" s="27" t="s">
        <v>447</v>
      </c>
      <c r="N86" s="27">
        <v>0</v>
      </c>
      <c r="O86" s="27" t="s">
        <v>11</v>
      </c>
      <c r="P86" s="27" t="s">
        <v>39</v>
      </c>
      <c r="Q86" s="27" t="s">
        <v>448</v>
      </c>
      <c r="R86" s="27" t="s">
        <v>11</v>
      </c>
      <c r="S86" s="27" t="s">
        <v>452</v>
      </c>
      <c r="T86" s="27" t="s">
        <v>11</v>
      </c>
      <c r="U86" s="27" t="s">
        <v>189</v>
      </c>
      <c r="V86" s="27" t="s">
        <v>10</v>
      </c>
      <c r="W86" s="27" t="s">
        <v>150</v>
      </c>
      <c r="X86" s="27" t="s">
        <v>10</v>
      </c>
      <c r="Y86" s="27" t="s">
        <v>380</v>
      </c>
      <c r="Z86" s="27" t="s">
        <v>11</v>
      </c>
      <c r="AA86" s="27" t="s">
        <v>10</v>
      </c>
      <c r="AB86" s="27" t="s">
        <v>10</v>
      </c>
      <c r="AD86" s="27" t="s">
        <v>381</v>
      </c>
    </row>
    <row r="87" spans="1:35" ht="60.75" customHeight="1">
      <c r="A87" s="26"/>
      <c r="B87" s="160" t="s">
        <v>453</v>
      </c>
      <c r="C87" s="161"/>
      <c r="D87" s="161"/>
      <c r="E87" s="162"/>
      <c r="F87" s="28"/>
      <c r="G87" s="33"/>
      <c r="H87" s="27"/>
      <c r="I87" s="33"/>
      <c r="J87" s="27"/>
      <c r="K87" s="27"/>
      <c r="L87" s="27"/>
      <c r="M87" s="27"/>
      <c r="N87" s="30"/>
      <c r="O87" s="30"/>
      <c r="P87" s="27"/>
      <c r="Q87" s="27"/>
      <c r="R87" s="27"/>
      <c r="S87" s="27"/>
      <c r="T87" s="27"/>
      <c r="U87" s="27"/>
      <c r="V87" s="27"/>
      <c r="W87" s="27"/>
      <c r="X87" s="27"/>
      <c r="Y87" s="27"/>
      <c r="Z87" s="27"/>
      <c r="AA87" s="27"/>
      <c r="AB87" s="27"/>
      <c r="AC87" s="27"/>
      <c r="AD87" s="33"/>
      <c r="AF87"/>
      <c r="AG87"/>
      <c r="AH87"/>
      <c r="AI87"/>
    </row>
    <row r="88" spans="1:35" s="27" customFormat="1" ht="105" customHeight="1">
      <c r="A88" s="27">
        <v>78</v>
      </c>
      <c r="B88" s="26" t="s">
        <v>51</v>
      </c>
      <c r="C88" s="27" t="s">
        <v>454</v>
      </c>
      <c r="D88" s="27" t="s">
        <v>455</v>
      </c>
      <c r="E88" s="27" t="s">
        <v>456</v>
      </c>
      <c r="F88" s="27" t="s">
        <v>457</v>
      </c>
      <c r="G88" s="27">
        <v>30000</v>
      </c>
      <c r="H88" s="27" t="s">
        <v>201</v>
      </c>
      <c r="I88" s="27" t="s">
        <v>458</v>
      </c>
      <c r="J88" s="27" t="s">
        <v>10</v>
      </c>
      <c r="K88" s="27" t="s">
        <v>47</v>
      </c>
      <c r="L88" s="27" t="s">
        <v>10</v>
      </c>
      <c r="M88" s="27" t="s">
        <v>459</v>
      </c>
      <c r="N88" s="27">
        <v>300000</v>
      </c>
      <c r="O88" s="27" t="s">
        <v>11</v>
      </c>
      <c r="P88" s="27" t="s">
        <v>40</v>
      </c>
      <c r="Q88" s="27" t="s">
        <v>460</v>
      </c>
      <c r="R88" s="27" t="s">
        <v>10</v>
      </c>
      <c r="S88" s="27" t="s">
        <v>150</v>
      </c>
      <c r="T88" s="27" t="s">
        <v>11</v>
      </c>
      <c r="U88" s="27" t="s">
        <v>104</v>
      </c>
      <c r="V88" s="27" t="s">
        <v>11</v>
      </c>
      <c r="W88" s="27" t="s">
        <v>104</v>
      </c>
      <c r="X88" s="27" t="s">
        <v>11</v>
      </c>
      <c r="Y88" s="27" t="s">
        <v>104</v>
      </c>
      <c r="AA88" s="27" t="s">
        <v>10</v>
      </c>
      <c r="AB88" s="27" t="s">
        <v>10</v>
      </c>
      <c r="AD88" s="27" t="s">
        <v>461</v>
      </c>
    </row>
    <row r="89" spans="1:35" ht="126" customHeight="1">
      <c r="A89" s="25">
        <v>79</v>
      </c>
      <c r="B89" s="26" t="s">
        <v>51</v>
      </c>
      <c r="C89" s="27" t="s">
        <v>462</v>
      </c>
      <c r="D89" s="27" t="s">
        <v>463</v>
      </c>
      <c r="E89" s="27" t="s">
        <v>456</v>
      </c>
      <c r="F89" s="28" t="s">
        <v>464</v>
      </c>
      <c r="G89" s="62" t="s">
        <v>52</v>
      </c>
      <c r="H89" s="27" t="s">
        <v>201</v>
      </c>
      <c r="I89" s="27" t="s">
        <v>465</v>
      </c>
      <c r="J89" s="27" t="s">
        <v>10</v>
      </c>
      <c r="K89" s="27" t="s">
        <v>48</v>
      </c>
      <c r="L89" s="27" t="s">
        <v>10</v>
      </c>
      <c r="M89" s="27" t="s">
        <v>459</v>
      </c>
      <c r="N89" s="30">
        <v>3000000</v>
      </c>
      <c r="O89" s="30" t="s">
        <v>11</v>
      </c>
      <c r="P89" s="27" t="s">
        <v>38</v>
      </c>
      <c r="Q89" s="27" t="s">
        <v>460</v>
      </c>
      <c r="R89" s="27" t="s">
        <v>10</v>
      </c>
      <c r="S89" s="27" t="s">
        <v>150</v>
      </c>
      <c r="T89" s="27" t="s">
        <v>11</v>
      </c>
      <c r="U89" s="27" t="s">
        <v>104</v>
      </c>
      <c r="V89" s="27" t="s">
        <v>11</v>
      </c>
      <c r="W89" s="27" t="s">
        <v>104</v>
      </c>
      <c r="X89" s="27" t="s">
        <v>11</v>
      </c>
      <c r="Y89" s="27" t="s">
        <v>104</v>
      </c>
      <c r="Z89" s="27"/>
      <c r="AA89" s="27" t="s">
        <v>10</v>
      </c>
      <c r="AB89" s="43" t="s">
        <v>10</v>
      </c>
      <c r="AC89" s="104"/>
      <c r="AD89" s="105" t="s">
        <v>461</v>
      </c>
      <c r="AF89"/>
      <c r="AG89"/>
      <c r="AH89"/>
      <c r="AI89"/>
    </row>
    <row r="90" spans="1:35" ht="119.1" customHeight="1">
      <c r="A90" s="25">
        <v>80</v>
      </c>
      <c r="B90" s="26" t="s">
        <v>51</v>
      </c>
      <c r="C90" s="27" t="s">
        <v>466</v>
      </c>
      <c r="D90" s="27" t="s">
        <v>467</v>
      </c>
      <c r="E90" s="27" t="s">
        <v>456</v>
      </c>
      <c r="F90" s="28" t="s">
        <v>200</v>
      </c>
      <c r="G90" s="106">
        <v>50000</v>
      </c>
      <c r="H90" s="27" t="s">
        <v>201</v>
      </c>
      <c r="I90" s="27" t="s">
        <v>468</v>
      </c>
      <c r="J90" s="27" t="s">
        <v>10</v>
      </c>
      <c r="K90" s="27" t="s">
        <v>48</v>
      </c>
      <c r="L90" s="27" t="s">
        <v>10</v>
      </c>
      <c r="M90" s="27" t="s">
        <v>459</v>
      </c>
      <c r="N90" s="30">
        <v>1500000</v>
      </c>
      <c r="O90" s="30" t="s">
        <v>11</v>
      </c>
      <c r="P90" s="27" t="s">
        <v>38</v>
      </c>
      <c r="Q90" s="27" t="s">
        <v>460</v>
      </c>
      <c r="R90" s="27" t="s">
        <v>10</v>
      </c>
      <c r="S90" s="27" t="s">
        <v>150</v>
      </c>
      <c r="T90" s="27" t="s">
        <v>11</v>
      </c>
      <c r="U90" s="27" t="s">
        <v>104</v>
      </c>
      <c r="V90" s="27" t="s">
        <v>11</v>
      </c>
      <c r="W90" s="27" t="s">
        <v>104</v>
      </c>
      <c r="X90" s="27" t="s">
        <v>11</v>
      </c>
      <c r="Y90" s="27" t="s">
        <v>104</v>
      </c>
      <c r="Z90" s="27"/>
      <c r="AA90" s="27" t="s">
        <v>10</v>
      </c>
      <c r="AB90" s="43" t="s">
        <v>10</v>
      </c>
      <c r="AC90" s="104"/>
      <c r="AD90" s="105" t="s">
        <v>461</v>
      </c>
      <c r="AF90"/>
      <c r="AG90"/>
      <c r="AH90"/>
      <c r="AI90"/>
    </row>
    <row r="91" spans="1:35" ht="113.1" customHeight="1">
      <c r="A91" s="25">
        <v>81</v>
      </c>
      <c r="B91" s="26" t="s">
        <v>51</v>
      </c>
      <c r="C91" s="27" t="s">
        <v>469</v>
      </c>
      <c r="D91" s="27" t="s">
        <v>470</v>
      </c>
      <c r="E91" s="27" t="s">
        <v>456</v>
      </c>
      <c r="F91" s="28" t="s">
        <v>471</v>
      </c>
      <c r="G91" s="62" t="s">
        <v>52</v>
      </c>
      <c r="H91" s="27" t="s">
        <v>201</v>
      </c>
      <c r="I91" s="27" t="s">
        <v>458</v>
      </c>
      <c r="J91" s="27" t="s">
        <v>10</v>
      </c>
      <c r="K91" s="27" t="s">
        <v>48</v>
      </c>
      <c r="L91" s="27" t="s">
        <v>10</v>
      </c>
      <c r="M91" s="27" t="s">
        <v>459</v>
      </c>
      <c r="N91" s="30">
        <v>3600000</v>
      </c>
      <c r="O91" s="30" t="s">
        <v>11</v>
      </c>
      <c r="P91" s="27" t="s">
        <v>38</v>
      </c>
      <c r="Q91" s="27" t="s">
        <v>460</v>
      </c>
      <c r="R91" s="27" t="s">
        <v>10</v>
      </c>
      <c r="S91" s="27" t="s">
        <v>150</v>
      </c>
      <c r="T91" s="27" t="s">
        <v>11</v>
      </c>
      <c r="U91" s="27" t="s">
        <v>104</v>
      </c>
      <c r="V91" s="27" t="s">
        <v>11</v>
      </c>
      <c r="W91" s="27" t="s">
        <v>104</v>
      </c>
      <c r="X91" s="27" t="s">
        <v>11</v>
      </c>
      <c r="Y91" s="27" t="s">
        <v>104</v>
      </c>
      <c r="Z91" s="27"/>
      <c r="AA91" s="27" t="s">
        <v>10</v>
      </c>
      <c r="AB91" s="43" t="s">
        <v>10</v>
      </c>
      <c r="AC91" s="104"/>
      <c r="AD91" s="105" t="s">
        <v>461</v>
      </c>
      <c r="AF91"/>
      <c r="AG91"/>
      <c r="AH91"/>
      <c r="AI91"/>
    </row>
    <row r="92" spans="1:35" ht="108" customHeight="1">
      <c r="A92" s="25">
        <v>82</v>
      </c>
      <c r="B92" s="26" t="s">
        <v>51</v>
      </c>
      <c r="C92" s="33" t="s">
        <v>472</v>
      </c>
      <c r="D92" s="27" t="s">
        <v>473</v>
      </c>
      <c r="E92" s="27" t="s">
        <v>456</v>
      </c>
      <c r="F92" s="28" t="s">
        <v>474</v>
      </c>
      <c r="G92" s="62" t="s">
        <v>52</v>
      </c>
      <c r="H92" s="27" t="s">
        <v>201</v>
      </c>
      <c r="I92" s="27" t="s">
        <v>475</v>
      </c>
      <c r="J92" s="27" t="s">
        <v>10</v>
      </c>
      <c r="K92" s="27" t="s">
        <v>48</v>
      </c>
      <c r="L92" s="27" t="s">
        <v>10</v>
      </c>
      <c r="M92" s="27" t="s">
        <v>459</v>
      </c>
      <c r="N92" s="30">
        <v>1200000</v>
      </c>
      <c r="O92" s="30" t="s">
        <v>11</v>
      </c>
      <c r="P92" s="27" t="s">
        <v>44</v>
      </c>
      <c r="Q92" s="27" t="s">
        <v>460</v>
      </c>
      <c r="R92" s="27" t="s">
        <v>10</v>
      </c>
      <c r="S92" s="27" t="s">
        <v>150</v>
      </c>
      <c r="T92" s="27" t="s">
        <v>10</v>
      </c>
      <c r="U92" s="74" t="s">
        <v>476</v>
      </c>
      <c r="V92" s="27" t="s">
        <v>10</v>
      </c>
      <c r="W92" s="27" t="s">
        <v>477</v>
      </c>
      <c r="X92" s="27" t="s">
        <v>11</v>
      </c>
      <c r="Y92" s="27" t="s">
        <v>104</v>
      </c>
      <c r="Z92" s="27"/>
      <c r="AA92" s="27" t="s">
        <v>10</v>
      </c>
      <c r="AB92" s="43" t="s">
        <v>10</v>
      </c>
      <c r="AC92" s="104"/>
      <c r="AD92" s="105" t="s">
        <v>461</v>
      </c>
      <c r="AF92"/>
      <c r="AG92"/>
      <c r="AH92"/>
      <c r="AI92"/>
    </row>
    <row r="93" spans="1:35" ht="36">
      <c r="A93" s="26">
        <v>83</v>
      </c>
      <c r="B93" s="26" t="s">
        <v>51</v>
      </c>
      <c r="C93" s="33" t="s">
        <v>478</v>
      </c>
      <c r="D93" s="107" t="s">
        <v>479</v>
      </c>
      <c r="E93" s="27" t="s">
        <v>456</v>
      </c>
      <c r="F93" s="28" t="s">
        <v>457</v>
      </c>
      <c r="G93" s="29" t="s">
        <v>52</v>
      </c>
      <c r="H93" s="27" t="s">
        <v>201</v>
      </c>
      <c r="I93" s="27" t="s">
        <v>458</v>
      </c>
      <c r="J93" s="27" t="s">
        <v>10</v>
      </c>
      <c r="K93" s="27" t="s">
        <v>48</v>
      </c>
      <c r="L93" s="27" t="s">
        <v>10</v>
      </c>
      <c r="M93" s="27" t="s">
        <v>459</v>
      </c>
      <c r="N93" s="30">
        <v>2000000</v>
      </c>
      <c r="O93" s="30" t="s">
        <v>11</v>
      </c>
      <c r="P93" s="27" t="s">
        <v>44</v>
      </c>
      <c r="Q93" s="27" t="s">
        <v>460</v>
      </c>
      <c r="R93" s="27" t="s">
        <v>10</v>
      </c>
      <c r="S93" s="27" t="s">
        <v>150</v>
      </c>
      <c r="T93" s="27" t="s">
        <v>11</v>
      </c>
      <c r="U93" s="27" t="s">
        <v>104</v>
      </c>
      <c r="V93" s="27" t="s">
        <v>11</v>
      </c>
      <c r="W93" s="27" t="s">
        <v>480</v>
      </c>
      <c r="X93" s="27" t="s">
        <v>11</v>
      </c>
      <c r="Y93" s="27" t="s">
        <v>104</v>
      </c>
      <c r="Z93" s="27"/>
      <c r="AA93" s="27" t="s">
        <v>10</v>
      </c>
      <c r="AB93" s="43" t="s">
        <v>10</v>
      </c>
      <c r="AC93" s="104"/>
      <c r="AD93" s="105" t="s">
        <v>461</v>
      </c>
      <c r="AF93"/>
      <c r="AG93"/>
      <c r="AH93"/>
      <c r="AI93"/>
    </row>
    <row r="94" spans="1:35" ht="180.95" customHeight="1">
      <c r="A94" s="26">
        <v>84</v>
      </c>
      <c r="B94" s="26" t="s">
        <v>51</v>
      </c>
      <c r="C94" s="33" t="s">
        <v>481</v>
      </c>
      <c r="D94" s="107" t="s">
        <v>482</v>
      </c>
      <c r="E94" s="27" t="s">
        <v>456</v>
      </c>
      <c r="F94" s="28" t="s">
        <v>483</v>
      </c>
      <c r="G94" s="28" t="s">
        <v>484</v>
      </c>
      <c r="H94" s="27" t="s">
        <v>201</v>
      </c>
      <c r="I94" s="27" t="s">
        <v>485</v>
      </c>
      <c r="J94" s="27" t="s">
        <v>10</v>
      </c>
      <c r="K94" s="27" t="s">
        <v>47</v>
      </c>
      <c r="L94" s="27" t="s">
        <v>10</v>
      </c>
      <c r="M94" s="27" t="s">
        <v>459</v>
      </c>
      <c r="N94" s="30">
        <v>2142318</v>
      </c>
      <c r="O94" s="30" t="s">
        <v>11</v>
      </c>
      <c r="P94" s="27" t="s">
        <v>40</v>
      </c>
      <c r="Q94" s="27" t="s">
        <v>460</v>
      </c>
      <c r="R94" s="27" t="s">
        <v>10</v>
      </c>
      <c r="S94" s="27" t="s">
        <v>150</v>
      </c>
      <c r="T94" s="27" t="s">
        <v>10</v>
      </c>
      <c r="U94" s="27" t="s">
        <v>476</v>
      </c>
      <c r="V94" s="27" t="s">
        <v>11</v>
      </c>
      <c r="W94" s="27" t="s">
        <v>104</v>
      </c>
      <c r="X94" s="27" t="s">
        <v>11</v>
      </c>
      <c r="Y94" s="27" t="s">
        <v>104</v>
      </c>
      <c r="Z94" s="27"/>
      <c r="AA94" s="27" t="s">
        <v>10</v>
      </c>
      <c r="AB94" s="27" t="s">
        <v>10</v>
      </c>
      <c r="AC94" s="108"/>
      <c r="AD94" s="109"/>
      <c r="AF94"/>
      <c r="AG94"/>
      <c r="AH94"/>
      <c r="AI94"/>
    </row>
    <row r="95" spans="1:35" ht="75">
      <c r="A95" s="25">
        <v>85</v>
      </c>
      <c r="B95" s="26" t="s">
        <v>51</v>
      </c>
      <c r="C95" s="27" t="s">
        <v>486</v>
      </c>
      <c r="D95" s="27" t="s">
        <v>487</v>
      </c>
      <c r="E95" s="27" t="s">
        <v>488</v>
      </c>
      <c r="F95" s="28"/>
      <c r="G95" s="29" t="s">
        <v>52</v>
      </c>
      <c r="H95" s="27" t="s">
        <v>489</v>
      </c>
      <c r="I95" s="27" t="s">
        <v>54</v>
      </c>
      <c r="J95" s="27" t="s">
        <v>10</v>
      </c>
      <c r="K95" s="27" t="s">
        <v>48</v>
      </c>
      <c r="L95" s="27" t="s">
        <v>10</v>
      </c>
      <c r="M95" s="27" t="s">
        <v>490</v>
      </c>
      <c r="N95" s="30">
        <v>0</v>
      </c>
      <c r="O95" s="30"/>
      <c r="P95" s="27" t="s">
        <v>38</v>
      </c>
      <c r="Q95" s="27" t="s">
        <v>104</v>
      </c>
      <c r="R95" s="27" t="s">
        <v>11</v>
      </c>
      <c r="S95" s="27" t="s">
        <v>104</v>
      </c>
      <c r="T95" s="27" t="s">
        <v>11</v>
      </c>
      <c r="U95" s="27" t="s">
        <v>104</v>
      </c>
      <c r="V95" s="27" t="s">
        <v>10</v>
      </c>
      <c r="W95" s="26" t="s">
        <v>491</v>
      </c>
      <c r="X95" s="27" t="s">
        <v>11</v>
      </c>
      <c r="Y95" s="27" t="s">
        <v>104</v>
      </c>
      <c r="Z95" s="27" t="s">
        <v>104</v>
      </c>
      <c r="AA95" s="27" t="s">
        <v>11</v>
      </c>
      <c r="AB95" s="27" t="s">
        <v>10</v>
      </c>
      <c r="AC95" s="27"/>
      <c r="AD95" s="31"/>
      <c r="AF95"/>
      <c r="AG95"/>
      <c r="AH95"/>
      <c r="AI95"/>
    </row>
    <row r="96" spans="1:35" ht="60">
      <c r="A96" s="25">
        <v>86</v>
      </c>
      <c r="B96" s="26" t="s">
        <v>51</v>
      </c>
      <c r="C96" s="27" t="s">
        <v>492</v>
      </c>
      <c r="D96" s="27" t="s">
        <v>493</v>
      </c>
      <c r="E96" s="27" t="s">
        <v>488</v>
      </c>
      <c r="F96" s="28"/>
      <c r="G96" s="29" t="s">
        <v>52</v>
      </c>
      <c r="H96" s="27" t="s">
        <v>489</v>
      </c>
      <c r="I96" s="27" t="s">
        <v>54</v>
      </c>
      <c r="J96" s="27" t="s">
        <v>10</v>
      </c>
      <c r="K96" s="27" t="s">
        <v>48</v>
      </c>
      <c r="L96" s="27" t="s">
        <v>10</v>
      </c>
      <c r="M96" s="27" t="s">
        <v>494</v>
      </c>
      <c r="N96" s="30">
        <v>0</v>
      </c>
      <c r="O96" s="30"/>
      <c r="P96" s="27" t="s">
        <v>38</v>
      </c>
      <c r="Q96" s="27" t="s">
        <v>104</v>
      </c>
      <c r="R96" s="27" t="s">
        <v>11</v>
      </c>
      <c r="S96" s="27" t="s">
        <v>104</v>
      </c>
      <c r="T96" s="27" t="s">
        <v>11</v>
      </c>
      <c r="U96" s="27" t="s">
        <v>104</v>
      </c>
      <c r="V96" s="27" t="s">
        <v>11</v>
      </c>
      <c r="W96" s="27" t="s">
        <v>104</v>
      </c>
      <c r="X96" s="27" t="s">
        <v>11</v>
      </c>
      <c r="Y96" s="27" t="s">
        <v>104</v>
      </c>
      <c r="Z96" s="27" t="s">
        <v>104</v>
      </c>
      <c r="AA96" s="27" t="s">
        <v>11</v>
      </c>
      <c r="AB96" s="27" t="s">
        <v>10</v>
      </c>
      <c r="AC96" s="27"/>
      <c r="AD96" s="27"/>
      <c r="AF96"/>
      <c r="AG96"/>
      <c r="AH96"/>
      <c r="AI96"/>
    </row>
    <row r="97" spans="1:35" ht="120.75" customHeight="1">
      <c r="A97" s="25">
        <v>87</v>
      </c>
      <c r="B97" s="26" t="s">
        <v>51</v>
      </c>
      <c r="C97" s="27" t="s">
        <v>495</v>
      </c>
      <c r="D97" s="27" t="s">
        <v>496</v>
      </c>
      <c r="E97" s="27" t="s">
        <v>488</v>
      </c>
      <c r="F97" s="28"/>
      <c r="G97" s="29" t="s">
        <v>52</v>
      </c>
      <c r="H97" s="27" t="s">
        <v>489</v>
      </c>
      <c r="I97" s="27" t="s">
        <v>54</v>
      </c>
      <c r="J97" s="27" t="s">
        <v>10</v>
      </c>
      <c r="K97" s="27" t="s">
        <v>48</v>
      </c>
      <c r="L97" s="27" t="s">
        <v>10</v>
      </c>
      <c r="M97" s="27" t="s">
        <v>497</v>
      </c>
      <c r="N97" s="30">
        <v>0</v>
      </c>
      <c r="O97" s="30"/>
      <c r="P97" s="27" t="s">
        <v>38</v>
      </c>
      <c r="Q97" s="27" t="s">
        <v>104</v>
      </c>
      <c r="R97" s="27" t="s">
        <v>11</v>
      </c>
      <c r="S97" s="27" t="s">
        <v>104</v>
      </c>
      <c r="T97" s="27" t="s">
        <v>11</v>
      </c>
      <c r="U97" s="27" t="s">
        <v>104</v>
      </c>
      <c r="V97" s="27" t="s">
        <v>10</v>
      </c>
      <c r="W97" s="26" t="s">
        <v>498</v>
      </c>
      <c r="X97" s="27" t="s">
        <v>11</v>
      </c>
      <c r="Y97" s="27" t="s">
        <v>104</v>
      </c>
      <c r="Z97" s="27" t="s">
        <v>104</v>
      </c>
      <c r="AA97" s="27" t="s">
        <v>11</v>
      </c>
      <c r="AB97" s="27" t="s">
        <v>10</v>
      </c>
      <c r="AC97" s="27"/>
      <c r="AD97" s="27"/>
      <c r="AF97"/>
      <c r="AG97"/>
      <c r="AH97"/>
      <c r="AI97"/>
    </row>
    <row r="98" spans="1:35" s="110" customFormat="1" ht="135.75" customHeight="1">
      <c r="A98" s="26">
        <v>88</v>
      </c>
      <c r="B98" s="26" t="s">
        <v>51</v>
      </c>
      <c r="C98" s="27" t="s">
        <v>499</v>
      </c>
      <c r="D98" s="27" t="s">
        <v>500</v>
      </c>
      <c r="E98" s="27" t="s">
        <v>488</v>
      </c>
      <c r="F98" s="28"/>
      <c r="G98" s="29" t="s">
        <v>52</v>
      </c>
      <c r="H98" s="27" t="s">
        <v>489</v>
      </c>
      <c r="I98" s="27" t="s">
        <v>54</v>
      </c>
      <c r="J98" s="27" t="s">
        <v>10</v>
      </c>
      <c r="K98" s="27" t="s">
        <v>48</v>
      </c>
      <c r="L98" s="27" t="s">
        <v>10</v>
      </c>
      <c r="M98" s="27" t="s">
        <v>501</v>
      </c>
      <c r="N98" s="30">
        <v>0</v>
      </c>
      <c r="O98" s="30"/>
      <c r="P98" s="27" t="s">
        <v>38</v>
      </c>
      <c r="Q98" s="27" t="s">
        <v>104</v>
      </c>
      <c r="R98" s="27" t="s">
        <v>11</v>
      </c>
      <c r="S98" s="27" t="s">
        <v>104</v>
      </c>
      <c r="T98" s="27" t="s">
        <v>11</v>
      </c>
      <c r="U98" s="27" t="s">
        <v>104</v>
      </c>
      <c r="V98" s="27" t="s">
        <v>11</v>
      </c>
      <c r="W98" s="27" t="s">
        <v>104</v>
      </c>
      <c r="X98" s="27" t="s">
        <v>11</v>
      </c>
      <c r="Y98" s="27" t="s">
        <v>104</v>
      </c>
      <c r="Z98" s="27" t="s">
        <v>104</v>
      </c>
      <c r="AA98" s="27" t="s">
        <v>11</v>
      </c>
      <c r="AB98" s="27" t="s">
        <v>10</v>
      </c>
      <c r="AC98" s="27"/>
      <c r="AD98" s="27"/>
    </row>
    <row r="99" spans="1:35" ht="45">
      <c r="A99" s="25">
        <v>89</v>
      </c>
      <c r="B99" s="26"/>
      <c r="C99" s="27" t="s">
        <v>502</v>
      </c>
      <c r="D99" s="27" t="s">
        <v>503</v>
      </c>
      <c r="E99" s="27" t="s">
        <v>488</v>
      </c>
      <c r="F99" s="28"/>
      <c r="G99" s="29" t="s">
        <v>52</v>
      </c>
      <c r="H99" s="27" t="s">
        <v>489</v>
      </c>
      <c r="I99" s="27" t="s">
        <v>54</v>
      </c>
      <c r="J99" s="27" t="s">
        <v>10</v>
      </c>
      <c r="K99" s="27" t="s">
        <v>48</v>
      </c>
      <c r="L99" s="27" t="s">
        <v>10</v>
      </c>
      <c r="M99" s="27" t="s">
        <v>504</v>
      </c>
      <c r="N99" s="30">
        <v>1</v>
      </c>
      <c r="O99" s="30"/>
      <c r="P99" s="27" t="s">
        <v>38</v>
      </c>
      <c r="Q99" s="27" t="s">
        <v>104</v>
      </c>
      <c r="R99" s="27" t="s">
        <v>11</v>
      </c>
      <c r="S99" s="27" t="s">
        <v>104</v>
      </c>
      <c r="T99" s="27" t="s">
        <v>11</v>
      </c>
      <c r="U99" s="27" t="s">
        <v>104</v>
      </c>
      <c r="V99" s="27" t="s">
        <v>11</v>
      </c>
      <c r="W99" s="27" t="s">
        <v>104</v>
      </c>
      <c r="X99" s="27" t="s">
        <v>11</v>
      </c>
      <c r="Y99" s="27" t="s">
        <v>104</v>
      </c>
      <c r="Z99" s="27" t="s">
        <v>104</v>
      </c>
      <c r="AA99" s="27" t="s">
        <v>11</v>
      </c>
      <c r="AB99" s="27" t="s">
        <v>10</v>
      </c>
      <c r="AC99" s="27"/>
      <c r="AD99" s="27"/>
      <c r="AF99"/>
      <c r="AG99"/>
      <c r="AH99"/>
      <c r="AI99"/>
    </row>
    <row r="100" spans="1:35">
      <c r="A100" s="75"/>
    </row>
    <row r="101" spans="1:35" s="84" customFormat="1" ht="75">
      <c r="A101" s="77">
        <v>90</v>
      </c>
      <c r="B101" s="77" t="s">
        <v>505</v>
      </c>
      <c r="C101" s="41" t="s">
        <v>506</v>
      </c>
      <c r="D101" s="125" t="s">
        <v>507</v>
      </c>
      <c r="E101" s="41" t="s">
        <v>508</v>
      </c>
      <c r="F101" s="79" t="s">
        <v>509</v>
      </c>
      <c r="G101" s="41" t="s">
        <v>509</v>
      </c>
      <c r="H101" s="78" t="s">
        <v>510</v>
      </c>
      <c r="I101" s="41" t="s">
        <v>511</v>
      </c>
      <c r="J101" s="78" t="s">
        <v>10</v>
      </c>
      <c r="K101" s="78" t="s">
        <v>48</v>
      </c>
      <c r="L101" s="78" t="s">
        <v>10</v>
      </c>
      <c r="M101" s="78" t="s">
        <v>509</v>
      </c>
      <c r="N101" s="87">
        <v>0</v>
      </c>
      <c r="O101" s="87">
        <v>0</v>
      </c>
      <c r="P101" s="78" t="s">
        <v>38</v>
      </c>
      <c r="Q101" s="78" t="s">
        <v>509</v>
      </c>
      <c r="R101" s="78" t="s">
        <v>11</v>
      </c>
      <c r="S101" s="78" t="s">
        <v>512</v>
      </c>
      <c r="T101" s="78" t="s">
        <v>11</v>
      </c>
      <c r="U101" s="78" t="s">
        <v>513</v>
      </c>
      <c r="V101" s="78"/>
      <c r="W101" s="78"/>
      <c r="X101" s="78" t="s">
        <v>11</v>
      </c>
      <c r="Y101" s="78" t="s">
        <v>514</v>
      </c>
      <c r="Z101" s="78"/>
      <c r="AA101" s="78" t="s">
        <v>11</v>
      </c>
      <c r="AB101" s="78"/>
      <c r="AC101" s="78" t="s">
        <v>515</v>
      </c>
      <c r="AD101" s="97" t="s">
        <v>516</v>
      </c>
    </row>
    <row r="102" spans="1:35" s="84" customFormat="1" ht="105">
      <c r="A102" s="77">
        <v>91</v>
      </c>
      <c r="B102" s="77" t="s">
        <v>505</v>
      </c>
      <c r="C102" s="41"/>
      <c r="D102" s="125" t="s">
        <v>517</v>
      </c>
      <c r="E102" s="41" t="s">
        <v>518</v>
      </c>
      <c r="F102" s="79" t="s">
        <v>509</v>
      </c>
      <c r="G102" s="41" t="s">
        <v>509</v>
      </c>
      <c r="H102" s="78" t="s">
        <v>510</v>
      </c>
      <c r="I102" s="41" t="s">
        <v>376</v>
      </c>
      <c r="J102" s="78" t="s">
        <v>10</v>
      </c>
      <c r="K102" s="78" t="s">
        <v>48</v>
      </c>
      <c r="L102" s="78" t="s">
        <v>10</v>
      </c>
      <c r="M102" s="78" t="s">
        <v>509</v>
      </c>
      <c r="N102" s="87">
        <v>0</v>
      </c>
      <c r="O102" s="87">
        <v>0</v>
      </c>
      <c r="P102" s="78" t="s">
        <v>38</v>
      </c>
      <c r="Q102" s="78" t="s">
        <v>509</v>
      </c>
      <c r="R102" s="78" t="s">
        <v>11</v>
      </c>
      <c r="S102" s="78" t="s">
        <v>512</v>
      </c>
      <c r="T102" s="78" t="s">
        <v>11</v>
      </c>
      <c r="U102" s="78" t="s">
        <v>513</v>
      </c>
      <c r="V102" s="78"/>
      <c r="W102" s="78"/>
      <c r="X102" s="78" t="s">
        <v>11</v>
      </c>
      <c r="Y102" s="78" t="s">
        <v>514</v>
      </c>
      <c r="Z102" s="78"/>
      <c r="AA102" s="78" t="s">
        <v>11</v>
      </c>
      <c r="AB102" s="78"/>
      <c r="AC102" s="78" t="s">
        <v>515</v>
      </c>
      <c r="AD102" s="41" t="s">
        <v>519</v>
      </c>
    </row>
    <row r="103" spans="1:35" s="84" customFormat="1" ht="105">
      <c r="A103" s="77">
        <v>92</v>
      </c>
      <c r="B103" s="77" t="s">
        <v>505</v>
      </c>
      <c r="C103" s="125" t="s">
        <v>520</v>
      </c>
      <c r="D103" s="125" t="s">
        <v>521</v>
      </c>
      <c r="E103" s="41" t="s">
        <v>522</v>
      </c>
      <c r="F103" s="79" t="s">
        <v>509</v>
      </c>
      <c r="G103" s="41" t="s">
        <v>509</v>
      </c>
      <c r="H103" s="78" t="s">
        <v>510</v>
      </c>
      <c r="I103" s="41" t="s">
        <v>376</v>
      </c>
      <c r="J103" s="78" t="s">
        <v>10</v>
      </c>
      <c r="K103" s="78" t="s">
        <v>48</v>
      </c>
      <c r="L103" s="78" t="s">
        <v>10</v>
      </c>
      <c r="M103" s="78" t="s">
        <v>523</v>
      </c>
      <c r="N103" s="87">
        <v>0</v>
      </c>
      <c r="O103" s="87">
        <v>0</v>
      </c>
      <c r="P103" s="78" t="s">
        <v>38</v>
      </c>
      <c r="Q103" s="78" t="s">
        <v>509</v>
      </c>
      <c r="R103" s="78" t="s">
        <v>11</v>
      </c>
      <c r="S103" s="78" t="s">
        <v>512</v>
      </c>
      <c r="T103" s="78" t="s">
        <v>11</v>
      </c>
      <c r="U103" s="78" t="s">
        <v>513</v>
      </c>
      <c r="V103" s="78"/>
      <c r="W103" s="78"/>
      <c r="X103" s="78" t="s">
        <v>11</v>
      </c>
      <c r="Y103" s="78" t="s">
        <v>514</v>
      </c>
      <c r="Z103" s="78"/>
      <c r="AA103" s="78" t="s">
        <v>11</v>
      </c>
      <c r="AB103" s="78"/>
      <c r="AC103" s="78" t="s">
        <v>515</v>
      </c>
      <c r="AD103" s="41" t="s">
        <v>519</v>
      </c>
    </row>
    <row r="104" spans="1:35" s="84" customFormat="1" ht="105">
      <c r="A104" s="77">
        <v>93</v>
      </c>
      <c r="B104" s="77" t="s">
        <v>505</v>
      </c>
      <c r="C104" s="41" t="s">
        <v>524</v>
      </c>
      <c r="D104" s="125" t="s">
        <v>525</v>
      </c>
      <c r="E104" s="41" t="s">
        <v>522</v>
      </c>
      <c r="F104" s="79" t="s">
        <v>509</v>
      </c>
      <c r="G104" s="41" t="s">
        <v>509</v>
      </c>
      <c r="H104" s="78" t="s">
        <v>510</v>
      </c>
      <c r="I104" s="41" t="s">
        <v>376</v>
      </c>
      <c r="J104" s="78" t="s">
        <v>10</v>
      </c>
      <c r="K104" s="78" t="s">
        <v>48</v>
      </c>
      <c r="L104" s="78" t="s">
        <v>10</v>
      </c>
      <c r="M104" s="78" t="s">
        <v>509</v>
      </c>
      <c r="N104" s="87">
        <v>0</v>
      </c>
      <c r="O104" s="87">
        <v>0</v>
      </c>
      <c r="P104" s="78" t="s">
        <v>38</v>
      </c>
      <c r="Q104" s="78" t="s">
        <v>509</v>
      </c>
      <c r="R104" s="78" t="s">
        <v>11</v>
      </c>
      <c r="S104" s="78" t="s">
        <v>512</v>
      </c>
      <c r="T104" s="78" t="s">
        <v>11</v>
      </c>
      <c r="U104" s="78" t="s">
        <v>513</v>
      </c>
      <c r="V104" s="78"/>
      <c r="W104" s="78"/>
      <c r="X104" s="78" t="s">
        <v>11</v>
      </c>
      <c r="Y104" s="78" t="s">
        <v>514</v>
      </c>
      <c r="Z104" s="78"/>
      <c r="AA104" s="78" t="s">
        <v>11</v>
      </c>
      <c r="AB104" s="78"/>
      <c r="AC104" s="78" t="s">
        <v>515</v>
      </c>
      <c r="AD104" s="41" t="s">
        <v>519</v>
      </c>
    </row>
    <row r="105" spans="1:35" s="84" customFormat="1" ht="120">
      <c r="A105" s="77">
        <v>94</v>
      </c>
      <c r="B105" s="77" t="s">
        <v>505</v>
      </c>
      <c r="C105" s="41" t="s">
        <v>526</v>
      </c>
      <c r="D105" s="125" t="s">
        <v>527</v>
      </c>
      <c r="E105" s="41" t="s">
        <v>522</v>
      </c>
      <c r="F105" s="79" t="s">
        <v>509</v>
      </c>
      <c r="G105" s="41" t="s">
        <v>509</v>
      </c>
      <c r="H105" s="78" t="s">
        <v>510</v>
      </c>
      <c r="I105" s="41" t="s">
        <v>376</v>
      </c>
      <c r="J105" s="78" t="s">
        <v>10</v>
      </c>
      <c r="K105" s="78" t="s">
        <v>48</v>
      </c>
      <c r="L105" s="78" t="s">
        <v>10</v>
      </c>
      <c r="M105" s="78" t="s">
        <v>509</v>
      </c>
      <c r="N105" s="87">
        <v>0</v>
      </c>
      <c r="O105" s="87">
        <v>0</v>
      </c>
      <c r="P105" s="78" t="s">
        <v>38</v>
      </c>
      <c r="Q105" s="78" t="s">
        <v>509</v>
      </c>
      <c r="R105" s="78" t="s">
        <v>11</v>
      </c>
      <c r="S105" s="78" t="s">
        <v>512</v>
      </c>
      <c r="T105" s="78" t="s">
        <v>11</v>
      </c>
      <c r="U105" s="78" t="s">
        <v>513</v>
      </c>
      <c r="V105" s="78"/>
      <c r="W105" s="78"/>
      <c r="X105" s="78" t="s">
        <v>11</v>
      </c>
      <c r="Y105" s="78" t="s">
        <v>514</v>
      </c>
      <c r="Z105" s="78"/>
      <c r="AA105" s="78" t="s">
        <v>11</v>
      </c>
      <c r="AB105" s="78"/>
      <c r="AC105" s="78" t="s">
        <v>515</v>
      </c>
      <c r="AD105" s="41" t="s">
        <v>519</v>
      </c>
    </row>
    <row r="106" spans="1:35" s="84" customFormat="1" ht="165">
      <c r="A106" s="77">
        <v>95</v>
      </c>
      <c r="B106" s="77" t="s">
        <v>505</v>
      </c>
      <c r="C106" s="41" t="s">
        <v>528</v>
      </c>
      <c r="D106" s="125" t="s">
        <v>529</v>
      </c>
      <c r="E106" s="41" t="s">
        <v>522</v>
      </c>
      <c r="F106" s="79" t="s">
        <v>509</v>
      </c>
      <c r="G106" s="41" t="s">
        <v>509</v>
      </c>
      <c r="H106" s="78" t="s">
        <v>510</v>
      </c>
      <c r="I106" s="41" t="s">
        <v>376</v>
      </c>
      <c r="J106" s="78" t="s">
        <v>10</v>
      </c>
      <c r="K106" s="78" t="s">
        <v>48</v>
      </c>
      <c r="L106" s="78" t="s">
        <v>10</v>
      </c>
      <c r="M106" s="78" t="s">
        <v>509</v>
      </c>
      <c r="N106" s="87">
        <v>0</v>
      </c>
      <c r="O106" s="87">
        <v>0</v>
      </c>
      <c r="P106" s="78" t="s">
        <v>38</v>
      </c>
      <c r="Q106" s="78" t="s">
        <v>509</v>
      </c>
      <c r="R106" s="78" t="s">
        <v>11</v>
      </c>
      <c r="S106" s="78" t="s">
        <v>512</v>
      </c>
      <c r="T106" s="78" t="s">
        <v>11</v>
      </c>
      <c r="U106" s="78" t="s">
        <v>513</v>
      </c>
      <c r="V106" s="78"/>
      <c r="W106" s="78"/>
      <c r="X106" s="78" t="s">
        <v>11</v>
      </c>
      <c r="Y106" s="78" t="s">
        <v>514</v>
      </c>
      <c r="Z106" s="78"/>
      <c r="AA106" s="78" t="s">
        <v>11</v>
      </c>
      <c r="AB106" s="78"/>
      <c r="AC106" s="78" t="s">
        <v>515</v>
      </c>
      <c r="AD106" s="41" t="s">
        <v>519</v>
      </c>
    </row>
    <row r="107" spans="1:35" s="84" customFormat="1" ht="105">
      <c r="A107" s="77">
        <v>96</v>
      </c>
      <c r="B107" s="77" t="s">
        <v>505</v>
      </c>
      <c r="C107" s="41" t="s">
        <v>530</v>
      </c>
      <c r="D107" s="125" t="s">
        <v>531</v>
      </c>
      <c r="E107" s="41" t="s">
        <v>522</v>
      </c>
      <c r="F107" s="79" t="s">
        <v>509</v>
      </c>
      <c r="G107" s="41" t="s">
        <v>509</v>
      </c>
      <c r="H107" s="78" t="s">
        <v>510</v>
      </c>
      <c r="I107" s="41" t="s">
        <v>376</v>
      </c>
      <c r="J107" s="78" t="s">
        <v>10</v>
      </c>
      <c r="K107" s="78" t="s">
        <v>48</v>
      </c>
      <c r="L107" s="78" t="s">
        <v>10</v>
      </c>
      <c r="M107" s="78" t="s">
        <v>509</v>
      </c>
      <c r="N107" s="87">
        <v>0</v>
      </c>
      <c r="O107" s="87">
        <v>0</v>
      </c>
      <c r="P107" s="78" t="s">
        <v>38</v>
      </c>
      <c r="Q107" s="78" t="s">
        <v>509</v>
      </c>
      <c r="R107" s="78" t="s">
        <v>11</v>
      </c>
      <c r="S107" s="78" t="s">
        <v>512</v>
      </c>
      <c r="T107" s="78" t="s">
        <v>11</v>
      </c>
      <c r="U107" s="78" t="s">
        <v>513</v>
      </c>
      <c r="V107" s="78"/>
      <c r="W107" s="78"/>
      <c r="X107" s="78" t="s">
        <v>11</v>
      </c>
      <c r="Y107" s="78" t="s">
        <v>514</v>
      </c>
      <c r="Z107" s="78"/>
      <c r="AA107" s="78" t="s">
        <v>11</v>
      </c>
      <c r="AB107" s="78"/>
      <c r="AC107" s="78" t="s">
        <v>515</v>
      </c>
      <c r="AD107" s="41" t="s">
        <v>519</v>
      </c>
    </row>
    <row r="108" spans="1:35" s="84" customFormat="1" ht="90">
      <c r="A108" s="77">
        <v>97</v>
      </c>
      <c r="B108" s="77" t="s">
        <v>505</v>
      </c>
      <c r="C108" s="41" t="s">
        <v>532</v>
      </c>
      <c r="D108" s="125" t="s">
        <v>533</v>
      </c>
      <c r="E108" s="41" t="s">
        <v>522</v>
      </c>
      <c r="F108" s="79" t="s">
        <v>509</v>
      </c>
      <c r="G108" s="41" t="s">
        <v>509</v>
      </c>
      <c r="H108" s="78" t="s">
        <v>510</v>
      </c>
      <c r="I108" s="41" t="s">
        <v>376</v>
      </c>
      <c r="J108" s="78" t="s">
        <v>10</v>
      </c>
      <c r="K108" s="78" t="s">
        <v>48</v>
      </c>
      <c r="L108" s="78" t="s">
        <v>10</v>
      </c>
      <c r="M108" s="78" t="s">
        <v>509</v>
      </c>
      <c r="N108" s="87">
        <v>0</v>
      </c>
      <c r="O108" s="87">
        <v>0</v>
      </c>
      <c r="P108" s="78" t="s">
        <v>38</v>
      </c>
      <c r="Q108" s="78" t="s">
        <v>509</v>
      </c>
      <c r="R108" s="78" t="s">
        <v>11</v>
      </c>
      <c r="S108" s="78" t="s">
        <v>512</v>
      </c>
      <c r="T108" s="78" t="s">
        <v>11</v>
      </c>
      <c r="U108" s="78" t="s">
        <v>513</v>
      </c>
      <c r="V108" s="78"/>
      <c r="W108" s="78"/>
      <c r="X108" s="78" t="s">
        <v>11</v>
      </c>
      <c r="Y108" s="78" t="s">
        <v>514</v>
      </c>
      <c r="Z108" s="78"/>
      <c r="AA108" s="78" t="s">
        <v>11</v>
      </c>
      <c r="AB108" s="78"/>
      <c r="AC108" s="78" t="s">
        <v>515</v>
      </c>
      <c r="AD108" s="41" t="s">
        <v>519</v>
      </c>
    </row>
    <row r="109" spans="1:35" s="84" customFormat="1" ht="60">
      <c r="A109" s="77">
        <v>98</v>
      </c>
      <c r="B109" s="77" t="s">
        <v>505</v>
      </c>
      <c r="C109" s="41" t="s">
        <v>534</v>
      </c>
      <c r="D109" s="125" t="s">
        <v>535</v>
      </c>
      <c r="E109" s="41" t="s">
        <v>522</v>
      </c>
      <c r="F109" s="79" t="s">
        <v>509</v>
      </c>
      <c r="G109" s="41" t="s">
        <v>509</v>
      </c>
      <c r="H109" s="78" t="s">
        <v>510</v>
      </c>
      <c r="I109" s="41" t="s">
        <v>376</v>
      </c>
      <c r="J109" s="78" t="s">
        <v>10</v>
      </c>
      <c r="K109" s="78" t="s">
        <v>48</v>
      </c>
      <c r="L109" s="78" t="s">
        <v>10</v>
      </c>
      <c r="M109" s="78" t="s">
        <v>509</v>
      </c>
      <c r="N109" s="87">
        <v>0</v>
      </c>
      <c r="O109" s="87">
        <v>0</v>
      </c>
      <c r="P109" s="78" t="s">
        <v>38</v>
      </c>
      <c r="Q109" s="78" t="s">
        <v>509</v>
      </c>
      <c r="R109" s="78" t="s">
        <v>11</v>
      </c>
      <c r="S109" s="78" t="s">
        <v>512</v>
      </c>
      <c r="T109" s="78" t="s">
        <v>11</v>
      </c>
      <c r="U109" s="78" t="s">
        <v>513</v>
      </c>
      <c r="V109" s="78"/>
      <c r="W109" s="78"/>
      <c r="X109" s="78" t="s">
        <v>11</v>
      </c>
      <c r="Y109" s="78" t="s">
        <v>514</v>
      </c>
      <c r="Z109" s="78"/>
      <c r="AA109" s="78" t="s">
        <v>11</v>
      </c>
      <c r="AB109" s="78"/>
      <c r="AC109" s="78" t="s">
        <v>515</v>
      </c>
      <c r="AD109" s="41" t="s">
        <v>519</v>
      </c>
    </row>
    <row r="110" spans="1:35" s="84" customFormat="1" ht="75">
      <c r="A110" s="77">
        <v>99</v>
      </c>
      <c r="B110" s="77" t="s">
        <v>505</v>
      </c>
      <c r="C110" s="41" t="s">
        <v>536</v>
      </c>
      <c r="D110" s="125" t="s">
        <v>537</v>
      </c>
      <c r="E110" s="41" t="s">
        <v>522</v>
      </c>
      <c r="F110" s="79" t="s">
        <v>509</v>
      </c>
      <c r="G110" s="41" t="s">
        <v>509</v>
      </c>
      <c r="H110" s="78" t="s">
        <v>510</v>
      </c>
      <c r="I110" s="41" t="s">
        <v>376</v>
      </c>
      <c r="J110" s="78" t="s">
        <v>10</v>
      </c>
      <c r="K110" s="78" t="s">
        <v>48</v>
      </c>
      <c r="L110" s="78" t="s">
        <v>10</v>
      </c>
      <c r="M110" s="78" t="s">
        <v>509</v>
      </c>
      <c r="N110" s="87">
        <v>0</v>
      </c>
      <c r="O110" s="87">
        <v>0</v>
      </c>
      <c r="P110" s="78" t="s">
        <v>38</v>
      </c>
      <c r="Q110" s="78" t="s">
        <v>509</v>
      </c>
      <c r="R110" s="78" t="s">
        <v>11</v>
      </c>
      <c r="S110" s="78" t="s">
        <v>512</v>
      </c>
      <c r="T110" s="78" t="s">
        <v>11</v>
      </c>
      <c r="U110" s="78" t="s">
        <v>513</v>
      </c>
      <c r="V110" s="78"/>
      <c r="W110" s="78"/>
      <c r="X110" s="78" t="s">
        <v>11</v>
      </c>
      <c r="Y110" s="78" t="s">
        <v>514</v>
      </c>
      <c r="Z110" s="78"/>
      <c r="AA110" s="78" t="s">
        <v>11</v>
      </c>
      <c r="AB110" s="78"/>
      <c r="AC110" s="78" t="s">
        <v>515</v>
      </c>
      <c r="AD110" s="41" t="s">
        <v>519</v>
      </c>
    </row>
    <row r="111" spans="1:35" s="84" customFormat="1" ht="105">
      <c r="A111" s="77">
        <v>100</v>
      </c>
      <c r="B111" s="77" t="s">
        <v>505</v>
      </c>
      <c r="C111" s="41" t="s">
        <v>538</v>
      </c>
      <c r="D111" s="125" t="s">
        <v>539</v>
      </c>
      <c r="E111" s="41" t="s">
        <v>522</v>
      </c>
      <c r="F111" s="79" t="s">
        <v>509</v>
      </c>
      <c r="G111" s="41" t="s">
        <v>509</v>
      </c>
      <c r="H111" s="78" t="s">
        <v>510</v>
      </c>
      <c r="I111" s="41" t="s">
        <v>376</v>
      </c>
      <c r="J111" s="78" t="s">
        <v>10</v>
      </c>
      <c r="K111" s="78" t="s">
        <v>48</v>
      </c>
      <c r="L111" s="78" t="s">
        <v>10</v>
      </c>
      <c r="M111" s="78" t="s">
        <v>509</v>
      </c>
      <c r="N111" s="87">
        <v>0</v>
      </c>
      <c r="O111" s="87">
        <v>0</v>
      </c>
      <c r="P111" s="78" t="s">
        <v>38</v>
      </c>
      <c r="Q111" s="78" t="s">
        <v>509</v>
      </c>
      <c r="R111" s="78" t="s">
        <v>11</v>
      </c>
      <c r="S111" s="78" t="s">
        <v>512</v>
      </c>
      <c r="T111" s="78" t="s">
        <v>11</v>
      </c>
      <c r="U111" s="78" t="s">
        <v>513</v>
      </c>
      <c r="V111" s="78"/>
      <c r="W111" s="78"/>
      <c r="X111" s="78" t="s">
        <v>11</v>
      </c>
      <c r="Y111" s="78" t="s">
        <v>514</v>
      </c>
      <c r="Z111" s="78"/>
      <c r="AA111" s="78" t="s">
        <v>11</v>
      </c>
      <c r="AB111" s="78"/>
      <c r="AC111" s="78" t="s">
        <v>515</v>
      </c>
      <c r="AD111" s="41" t="s">
        <v>519</v>
      </c>
    </row>
    <row r="112" spans="1:35" s="84" customFormat="1" ht="105">
      <c r="A112" s="77">
        <v>101</v>
      </c>
      <c r="B112" s="77" t="s">
        <v>505</v>
      </c>
      <c r="C112" s="41" t="s">
        <v>540</v>
      </c>
      <c r="D112" s="125" t="s">
        <v>541</v>
      </c>
      <c r="E112" s="41" t="s">
        <v>522</v>
      </c>
      <c r="F112" s="79" t="s">
        <v>509</v>
      </c>
      <c r="G112" s="41" t="s">
        <v>509</v>
      </c>
      <c r="H112" s="78" t="s">
        <v>510</v>
      </c>
      <c r="I112" s="41" t="s">
        <v>376</v>
      </c>
      <c r="J112" s="78" t="s">
        <v>10</v>
      </c>
      <c r="K112" s="78" t="s">
        <v>48</v>
      </c>
      <c r="L112" s="78" t="s">
        <v>10</v>
      </c>
      <c r="M112" s="78" t="s">
        <v>509</v>
      </c>
      <c r="N112" s="87">
        <v>0</v>
      </c>
      <c r="O112" s="87">
        <v>0</v>
      </c>
      <c r="P112" s="78" t="s">
        <v>38</v>
      </c>
      <c r="Q112" s="78" t="s">
        <v>509</v>
      </c>
      <c r="R112" s="78" t="s">
        <v>11</v>
      </c>
      <c r="S112" s="78" t="s">
        <v>512</v>
      </c>
      <c r="T112" s="78" t="s">
        <v>11</v>
      </c>
      <c r="U112" s="78" t="s">
        <v>513</v>
      </c>
      <c r="V112" s="78"/>
      <c r="W112" s="78"/>
      <c r="X112" s="78" t="s">
        <v>11</v>
      </c>
      <c r="Y112" s="78" t="s">
        <v>514</v>
      </c>
      <c r="Z112" s="78"/>
      <c r="AA112" s="78" t="s">
        <v>11</v>
      </c>
      <c r="AB112" s="78"/>
      <c r="AC112" s="78" t="s">
        <v>515</v>
      </c>
      <c r="AD112" s="41" t="s">
        <v>519</v>
      </c>
    </row>
    <row r="113" spans="1:30" s="84" customFormat="1" ht="90">
      <c r="A113" s="77">
        <v>102</v>
      </c>
      <c r="B113" s="77" t="s">
        <v>505</v>
      </c>
      <c r="C113" s="41" t="s">
        <v>542</v>
      </c>
      <c r="D113" s="125" t="s">
        <v>543</v>
      </c>
      <c r="E113" s="41" t="s">
        <v>522</v>
      </c>
      <c r="F113" s="79" t="s">
        <v>509</v>
      </c>
      <c r="G113" s="41" t="s">
        <v>509</v>
      </c>
      <c r="H113" s="78" t="s">
        <v>510</v>
      </c>
      <c r="I113" s="41" t="s">
        <v>376</v>
      </c>
      <c r="J113" s="78" t="s">
        <v>10</v>
      </c>
      <c r="K113" s="78" t="s">
        <v>48</v>
      </c>
      <c r="L113" s="78" t="s">
        <v>10</v>
      </c>
      <c r="M113" s="78" t="s">
        <v>509</v>
      </c>
      <c r="N113" s="87">
        <v>0</v>
      </c>
      <c r="O113" s="87">
        <v>0</v>
      </c>
      <c r="P113" s="78" t="s">
        <v>38</v>
      </c>
      <c r="Q113" s="78" t="s">
        <v>509</v>
      </c>
      <c r="R113" s="78" t="s">
        <v>11</v>
      </c>
      <c r="S113" s="78" t="s">
        <v>512</v>
      </c>
      <c r="T113" s="78" t="s">
        <v>11</v>
      </c>
      <c r="U113" s="78" t="s">
        <v>513</v>
      </c>
      <c r="V113" s="78"/>
      <c r="W113" s="78"/>
      <c r="X113" s="78" t="s">
        <v>11</v>
      </c>
      <c r="Y113" s="78" t="s">
        <v>514</v>
      </c>
      <c r="Z113" s="78"/>
      <c r="AA113" s="78" t="s">
        <v>11</v>
      </c>
      <c r="AB113" s="78"/>
      <c r="AC113" s="78" t="s">
        <v>515</v>
      </c>
      <c r="AD113" s="41" t="s">
        <v>519</v>
      </c>
    </row>
    <row r="114" spans="1:30" s="84" customFormat="1" ht="105">
      <c r="A114" s="77">
        <v>103</v>
      </c>
      <c r="B114" s="77" t="s">
        <v>505</v>
      </c>
      <c r="C114" s="41" t="s">
        <v>532</v>
      </c>
      <c r="D114" s="125" t="s">
        <v>544</v>
      </c>
      <c r="E114" s="41" t="s">
        <v>522</v>
      </c>
      <c r="F114" s="79" t="s">
        <v>509</v>
      </c>
      <c r="G114" s="41" t="s">
        <v>509</v>
      </c>
      <c r="H114" s="78" t="s">
        <v>510</v>
      </c>
      <c r="I114" s="41" t="s">
        <v>376</v>
      </c>
      <c r="J114" s="78" t="s">
        <v>10</v>
      </c>
      <c r="K114" s="78" t="s">
        <v>48</v>
      </c>
      <c r="L114" s="78" t="s">
        <v>10</v>
      </c>
      <c r="M114" s="78" t="s">
        <v>509</v>
      </c>
      <c r="N114" s="87">
        <v>0</v>
      </c>
      <c r="O114" s="87">
        <v>0</v>
      </c>
      <c r="P114" s="78" t="s">
        <v>38</v>
      </c>
      <c r="Q114" s="78" t="s">
        <v>509</v>
      </c>
      <c r="R114" s="78" t="s">
        <v>11</v>
      </c>
      <c r="S114" s="78" t="s">
        <v>512</v>
      </c>
      <c r="T114" s="78" t="s">
        <v>11</v>
      </c>
      <c r="U114" s="78" t="s">
        <v>513</v>
      </c>
      <c r="V114" s="78"/>
      <c r="W114" s="78"/>
      <c r="X114" s="78" t="s">
        <v>11</v>
      </c>
      <c r="Y114" s="78" t="s">
        <v>514</v>
      </c>
      <c r="Z114" s="78"/>
      <c r="AA114" s="78" t="s">
        <v>11</v>
      </c>
      <c r="AB114" s="78"/>
      <c r="AC114" s="78" t="s">
        <v>515</v>
      </c>
      <c r="AD114" s="41" t="s">
        <v>519</v>
      </c>
    </row>
    <row r="115" spans="1:30" s="84" customFormat="1" ht="135">
      <c r="A115" s="77">
        <v>104</v>
      </c>
      <c r="B115" s="77" t="s">
        <v>505</v>
      </c>
      <c r="C115" s="41" t="s">
        <v>545</v>
      </c>
      <c r="D115" s="125" t="s">
        <v>546</v>
      </c>
      <c r="E115" s="41" t="s">
        <v>522</v>
      </c>
      <c r="F115" s="79" t="s">
        <v>509</v>
      </c>
      <c r="G115" s="41" t="s">
        <v>509</v>
      </c>
      <c r="H115" s="78" t="s">
        <v>510</v>
      </c>
      <c r="I115" s="41" t="s">
        <v>376</v>
      </c>
      <c r="J115" s="78" t="s">
        <v>10</v>
      </c>
      <c r="K115" s="78" t="s">
        <v>48</v>
      </c>
      <c r="L115" s="78" t="s">
        <v>10</v>
      </c>
      <c r="M115" s="78" t="s">
        <v>509</v>
      </c>
      <c r="N115" s="87">
        <v>0</v>
      </c>
      <c r="O115" s="87">
        <v>0</v>
      </c>
      <c r="P115" s="78" t="s">
        <v>38</v>
      </c>
      <c r="Q115" s="78" t="s">
        <v>509</v>
      </c>
      <c r="R115" s="78" t="s">
        <v>11</v>
      </c>
      <c r="S115" s="78" t="s">
        <v>512</v>
      </c>
      <c r="T115" s="78" t="s">
        <v>11</v>
      </c>
      <c r="U115" s="78" t="s">
        <v>513</v>
      </c>
      <c r="V115" s="78"/>
      <c r="W115" s="78"/>
      <c r="X115" s="78" t="s">
        <v>11</v>
      </c>
      <c r="Y115" s="78" t="s">
        <v>514</v>
      </c>
      <c r="Z115" s="78"/>
      <c r="AA115" s="78" t="s">
        <v>11</v>
      </c>
      <c r="AB115" s="78"/>
      <c r="AC115" s="78" t="s">
        <v>515</v>
      </c>
      <c r="AD115" s="41" t="s">
        <v>519</v>
      </c>
    </row>
    <row r="116" spans="1:30" s="84" customFormat="1" ht="150">
      <c r="A116" s="77">
        <v>105</v>
      </c>
      <c r="B116" s="77" t="s">
        <v>505</v>
      </c>
      <c r="C116" s="41" t="s">
        <v>547</v>
      </c>
      <c r="D116" s="125" t="s">
        <v>548</v>
      </c>
      <c r="E116" s="41" t="s">
        <v>522</v>
      </c>
      <c r="F116" s="79" t="s">
        <v>509</v>
      </c>
      <c r="G116" s="41" t="s">
        <v>509</v>
      </c>
      <c r="H116" s="78" t="s">
        <v>510</v>
      </c>
      <c r="I116" s="41" t="s">
        <v>376</v>
      </c>
      <c r="J116" s="78" t="s">
        <v>10</v>
      </c>
      <c r="K116" s="78" t="s">
        <v>48</v>
      </c>
      <c r="L116" s="78" t="s">
        <v>10</v>
      </c>
      <c r="M116" s="78" t="s">
        <v>509</v>
      </c>
      <c r="N116" s="87">
        <v>0</v>
      </c>
      <c r="O116" s="87">
        <v>0</v>
      </c>
      <c r="P116" s="78" t="s">
        <v>38</v>
      </c>
      <c r="Q116" s="78" t="s">
        <v>509</v>
      </c>
      <c r="R116" s="78" t="s">
        <v>11</v>
      </c>
      <c r="S116" s="78" t="s">
        <v>512</v>
      </c>
      <c r="T116" s="78" t="s">
        <v>11</v>
      </c>
      <c r="U116" s="78" t="s">
        <v>513</v>
      </c>
      <c r="V116" s="78"/>
      <c r="W116" s="78"/>
      <c r="X116" s="78" t="s">
        <v>11</v>
      </c>
      <c r="Y116" s="78" t="s">
        <v>514</v>
      </c>
      <c r="Z116" s="78"/>
      <c r="AA116" s="78" t="s">
        <v>11</v>
      </c>
      <c r="AB116" s="78"/>
      <c r="AC116" s="78" t="s">
        <v>515</v>
      </c>
      <c r="AD116" s="41" t="s">
        <v>519</v>
      </c>
    </row>
    <row r="117" spans="1:30" s="84" customFormat="1" ht="225">
      <c r="A117" s="77">
        <v>106</v>
      </c>
      <c r="B117" s="77" t="s">
        <v>505</v>
      </c>
      <c r="C117" s="41" t="s">
        <v>549</v>
      </c>
      <c r="D117" s="125" t="s">
        <v>550</v>
      </c>
      <c r="E117" s="41" t="s">
        <v>522</v>
      </c>
      <c r="F117" s="79" t="s">
        <v>509</v>
      </c>
      <c r="G117" s="41" t="s">
        <v>509</v>
      </c>
      <c r="H117" s="78" t="s">
        <v>510</v>
      </c>
      <c r="I117" s="41" t="s">
        <v>376</v>
      </c>
      <c r="J117" s="78" t="s">
        <v>10</v>
      </c>
      <c r="K117" s="78" t="s">
        <v>48</v>
      </c>
      <c r="L117" s="78" t="s">
        <v>10</v>
      </c>
      <c r="M117" s="78" t="s">
        <v>509</v>
      </c>
      <c r="N117" s="87">
        <v>0</v>
      </c>
      <c r="O117" s="87">
        <v>0</v>
      </c>
      <c r="P117" s="78" t="s">
        <v>38</v>
      </c>
      <c r="Q117" s="78" t="s">
        <v>509</v>
      </c>
      <c r="R117" s="78" t="s">
        <v>11</v>
      </c>
      <c r="S117" s="78" t="s">
        <v>512</v>
      </c>
      <c r="T117" s="78" t="s">
        <v>11</v>
      </c>
      <c r="U117" s="78" t="s">
        <v>513</v>
      </c>
      <c r="V117" s="78"/>
      <c r="W117" s="78"/>
      <c r="X117" s="78" t="s">
        <v>11</v>
      </c>
      <c r="Y117" s="78" t="s">
        <v>514</v>
      </c>
      <c r="Z117" s="78"/>
      <c r="AA117" s="78" t="s">
        <v>11</v>
      </c>
      <c r="AB117" s="78"/>
      <c r="AC117" s="78" t="s">
        <v>515</v>
      </c>
      <c r="AD117" s="41" t="s">
        <v>519</v>
      </c>
    </row>
    <row r="118" spans="1:30" s="84" customFormat="1" ht="120">
      <c r="A118" s="77">
        <v>107</v>
      </c>
      <c r="B118" s="77" t="s">
        <v>505</v>
      </c>
      <c r="C118" s="41" t="s">
        <v>551</v>
      </c>
      <c r="D118" s="125" t="s">
        <v>552</v>
      </c>
      <c r="E118" s="41" t="s">
        <v>522</v>
      </c>
      <c r="F118" s="79" t="s">
        <v>509</v>
      </c>
      <c r="G118" s="41" t="s">
        <v>509</v>
      </c>
      <c r="H118" s="78" t="s">
        <v>510</v>
      </c>
      <c r="I118" s="41" t="s">
        <v>376</v>
      </c>
      <c r="J118" s="78" t="s">
        <v>10</v>
      </c>
      <c r="K118" s="78" t="s">
        <v>48</v>
      </c>
      <c r="L118" s="78" t="s">
        <v>10</v>
      </c>
      <c r="M118" s="78" t="s">
        <v>509</v>
      </c>
      <c r="N118" s="87">
        <v>0</v>
      </c>
      <c r="O118" s="87">
        <v>0</v>
      </c>
      <c r="P118" s="78" t="s">
        <v>38</v>
      </c>
      <c r="Q118" s="78" t="s">
        <v>509</v>
      </c>
      <c r="R118" s="78" t="s">
        <v>11</v>
      </c>
      <c r="S118" s="78" t="s">
        <v>512</v>
      </c>
      <c r="T118" s="78" t="s">
        <v>11</v>
      </c>
      <c r="U118" s="78" t="s">
        <v>513</v>
      </c>
      <c r="V118" s="78"/>
      <c r="W118" s="78"/>
      <c r="X118" s="78" t="s">
        <v>11</v>
      </c>
      <c r="Y118" s="78" t="s">
        <v>514</v>
      </c>
      <c r="Z118" s="78"/>
      <c r="AA118" s="78" t="s">
        <v>11</v>
      </c>
      <c r="AB118" s="78"/>
      <c r="AC118" s="78" t="s">
        <v>515</v>
      </c>
      <c r="AD118" s="41" t="s">
        <v>519</v>
      </c>
    </row>
    <row r="119" spans="1:30" s="84" customFormat="1" ht="90">
      <c r="A119" s="77">
        <v>108</v>
      </c>
      <c r="B119" s="77" t="s">
        <v>505</v>
      </c>
      <c r="C119" s="41" t="s">
        <v>553</v>
      </c>
      <c r="D119" s="125" t="s">
        <v>554</v>
      </c>
      <c r="E119" s="41" t="s">
        <v>522</v>
      </c>
      <c r="F119" s="79" t="s">
        <v>509</v>
      </c>
      <c r="G119" s="41" t="s">
        <v>509</v>
      </c>
      <c r="H119" s="78" t="s">
        <v>510</v>
      </c>
      <c r="I119" s="41" t="s">
        <v>376</v>
      </c>
      <c r="J119" s="78" t="s">
        <v>10</v>
      </c>
      <c r="K119" s="78" t="s">
        <v>48</v>
      </c>
      <c r="L119" s="78" t="s">
        <v>10</v>
      </c>
      <c r="M119" s="78" t="s">
        <v>509</v>
      </c>
      <c r="N119" s="87">
        <v>0</v>
      </c>
      <c r="O119" s="87">
        <v>0</v>
      </c>
      <c r="P119" s="78" t="s">
        <v>38</v>
      </c>
      <c r="Q119" s="78" t="s">
        <v>509</v>
      </c>
      <c r="R119" s="78" t="s">
        <v>11</v>
      </c>
      <c r="S119" s="78" t="s">
        <v>512</v>
      </c>
      <c r="T119" s="78" t="s">
        <v>11</v>
      </c>
      <c r="U119" s="78" t="s">
        <v>513</v>
      </c>
      <c r="V119" s="78"/>
      <c r="W119" s="78"/>
      <c r="X119" s="78" t="s">
        <v>11</v>
      </c>
      <c r="Y119" s="78" t="s">
        <v>514</v>
      </c>
      <c r="Z119" s="78"/>
      <c r="AA119" s="78" t="s">
        <v>11</v>
      </c>
      <c r="AB119" s="78"/>
      <c r="AC119" s="78" t="s">
        <v>515</v>
      </c>
      <c r="AD119" s="41" t="s">
        <v>519</v>
      </c>
    </row>
    <row r="120" spans="1:30" s="84" customFormat="1" ht="135">
      <c r="A120" s="77">
        <v>109</v>
      </c>
      <c r="B120" s="77" t="s">
        <v>505</v>
      </c>
      <c r="C120" s="41" t="s">
        <v>555</v>
      </c>
      <c r="D120" s="125" t="s">
        <v>556</v>
      </c>
      <c r="E120" s="41" t="s">
        <v>522</v>
      </c>
      <c r="F120" s="79" t="s">
        <v>509</v>
      </c>
      <c r="G120" s="41" t="s">
        <v>509</v>
      </c>
      <c r="H120" s="78" t="s">
        <v>510</v>
      </c>
      <c r="I120" s="41" t="s">
        <v>376</v>
      </c>
      <c r="J120" s="78" t="s">
        <v>10</v>
      </c>
      <c r="K120" s="78" t="s">
        <v>48</v>
      </c>
      <c r="L120" s="78" t="s">
        <v>10</v>
      </c>
      <c r="M120" s="78" t="s">
        <v>509</v>
      </c>
      <c r="N120" s="87">
        <v>0</v>
      </c>
      <c r="O120" s="87">
        <v>0</v>
      </c>
      <c r="P120" s="78" t="s">
        <v>38</v>
      </c>
      <c r="Q120" s="78" t="s">
        <v>509</v>
      </c>
      <c r="R120" s="78" t="s">
        <v>11</v>
      </c>
      <c r="S120" s="78" t="s">
        <v>512</v>
      </c>
      <c r="T120" s="78" t="s">
        <v>11</v>
      </c>
      <c r="U120" s="78" t="s">
        <v>513</v>
      </c>
      <c r="V120" s="78"/>
      <c r="W120" s="78"/>
      <c r="X120" s="78" t="s">
        <v>11</v>
      </c>
      <c r="Y120" s="78" t="s">
        <v>514</v>
      </c>
      <c r="Z120" s="78"/>
      <c r="AA120" s="78" t="s">
        <v>11</v>
      </c>
      <c r="AB120" s="78"/>
      <c r="AC120" s="78" t="s">
        <v>515</v>
      </c>
      <c r="AD120" s="41" t="s">
        <v>519</v>
      </c>
    </row>
    <row r="121" spans="1:30" s="84" customFormat="1" ht="60">
      <c r="A121" s="77">
        <v>110</v>
      </c>
      <c r="B121" s="77" t="s">
        <v>505</v>
      </c>
      <c r="C121" s="41" t="s">
        <v>557</v>
      </c>
      <c r="D121" s="125" t="s">
        <v>558</v>
      </c>
      <c r="E121" s="41" t="s">
        <v>522</v>
      </c>
      <c r="F121" s="79" t="s">
        <v>509</v>
      </c>
      <c r="G121" s="41" t="s">
        <v>509</v>
      </c>
      <c r="H121" s="78" t="s">
        <v>510</v>
      </c>
      <c r="I121" s="41" t="s">
        <v>376</v>
      </c>
      <c r="J121" s="78" t="s">
        <v>10</v>
      </c>
      <c r="K121" s="78" t="s">
        <v>48</v>
      </c>
      <c r="L121" s="78" t="s">
        <v>10</v>
      </c>
      <c r="M121" s="78" t="s">
        <v>509</v>
      </c>
      <c r="N121" s="87">
        <v>0</v>
      </c>
      <c r="O121" s="87">
        <v>0</v>
      </c>
      <c r="P121" s="78" t="s">
        <v>38</v>
      </c>
      <c r="Q121" s="78" t="s">
        <v>509</v>
      </c>
      <c r="R121" s="78" t="s">
        <v>11</v>
      </c>
      <c r="S121" s="78" t="s">
        <v>512</v>
      </c>
      <c r="T121" s="78" t="s">
        <v>11</v>
      </c>
      <c r="U121" s="78" t="s">
        <v>513</v>
      </c>
      <c r="V121" s="78"/>
      <c r="W121" s="78"/>
      <c r="X121" s="78" t="s">
        <v>11</v>
      </c>
      <c r="Y121" s="78" t="s">
        <v>514</v>
      </c>
      <c r="Z121" s="78"/>
      <c r="AA121" s="78" t="s">
        <v>11</v>
      </c>
      <c r="AB121" s="78"/>
      <c r="AC121" s="78" t="s">
        <v>515</v>
      </c>
      <c r="AD121" s="41" t="s">
        <v>519</v>
      </c>
    </row>
    <row r="122" spans="1:30" s="84" customFormat="1" ht="120">
      <c r="A122" s="77">
        <v>111</v>
      </c>
      <c r="B122" s="77" t="s">
        <v>505</v>
      </c>
      <c r="C122" s="78" t="s">
        <v>559</v>
      </c>
      <c r="D122" s="78" t="s">
        <v>560</v>
      </c>
      <c r="E122" s="77" t="s">
        <v>561</v>
      </c>
      <c r="F122" s="77" t="s">
        <v>52</v>
      </c>
      <c r="G122" s="115" t="s">
        <v>52</v>
      </c>
      <c r="H122" s="77" t="s">
        <v>52</v>
      </c>
      <c r="I122" s="77" t="s">
        <v>562</v>
      </c>
      <c r="J122" s="78" t="s">
        <v>10</v>
      </c>
      <c r="K122" s="78" t="s">
        <v>48</v>
      </c>
      <c r="L122" s="77" t="s">
        <v>11</v>
      </c>
      <c r="M122" s="78" t="s">
        <v>563</v>
      </c>
      <c r="N122" s="87">
        <v>0</v>
      </c>
      <c r="O122" s="87">
        <v>0</v>
      </c>
      <c r="P122" s="78" t="s">
        <v>38</v>
      </c>
      <c r="Q122" s="78" t="s">
        <v>564</v>
      </c>
      <c r="R122" s="78" t="s">
        <v>11</v>
      </c>
      <c r="S122" s="78" t="s">
        <v>513</v>
      </c>
      <c r="T122" s="78" t="s">
        <v>11</v>
      </c>
      <c r="U122" s="78" t="s">
        <v>513</v>
      </c>
      <c r="V122" s="78" t="s">
        <v>10</v>
      </c>
      <c r="W122" s="78" t="s">
        <v>514</v>
      </c>
      <c r="X122" s="78" t="s">
        <v>11</v>
      </c>
      <c r="Y122" s="78" t="s">
        <v>514</v>
      </c>
      <c r="Z122" s="78"/>
      <c r="AA122" s="78" t="s">
        <v>11</v>
      </c>
      <c r="AB122" s="78" t="s">
        <v>11</v>
      </c>
      <c r="AC122" s="78" t="s">
        <v>565</v>
      </c>
      <c r="AD122" s="116" t="s">
        <v>566</v>
      </c>
    </row>
    <row r="123" spans="1:30" s="84" customFormat="1" ht="135">
      <c r="A123" s="77">
        <v>112</v>
      </c>
      <c r="B123" s="77" t="s">
        <v>505</v>
      </c>
      <c r="C123" s="78" t="s">
        <v>567</v>
      </c>
      <c r="D123" s="78" t="s">
        <v>568</v>
      </c>
      <c r="E123" s="77" t="s">
        <v>561</v>
      </c>
      <c r="F123" s="79" t="s">
        <v>52</v>
      </c>
      <c r="G123" s="117" t="s">
        <v>52</v>
      </c>
      <c r="H123" s="78" t="s">
        <v>52</v>
      </c>
      <c r="I123" s="77" t="s">
        <v>569</v>
      </c>
      <c r="J123" s="78" t="s">
        <v>10</v>
      </c>
      <c r="K123" s="78" t="s">
        <v>48</v>
      </c>
      <c r="L123" s="77" t="s">
        <v>10</v>
      </c>
      <c r="M123" s="78" t="s">
        <v>570</v>
      </c>
      <c r="N123" s="87">
        <v>0</v>
      </c>
      <c r="O123" s="87">
        <v>0</v>
      </c>
      <c r="P123" s="78" t="s">
        <v>38</v>
      </c>
      <c r="Q123" s="78" t="s">
        <v>564</v>
      </c>
      <c r="R123" s="78" t="s">
        <v>11</v>
      </c>
      <c r="S123" s="78" t="s">
        <v>513</v>
      </c>
      <c r="T123" s="78" t="s">
        <v>11</v>
      </c>
      <c r="U123" s="78" t="s">
        <v>513</v>
      </c>
      <c r="V123" s="78" t="s">
        <v>10</v>
      </c>
      <c r="W123" s="78" t="s">
        <v>514</v>
      </c>
      <c r="X123" s="78" t="s">
        <v>11</v>
      </c>
      <c r="Y123" s="78" t="s">
        <v>514</v>
      </c>
      <c r="Z123" s="78"/>
      <c r="AA123" s="78" t="s">
        <v>11</v>
      </c>
      <c r="AB123" s="78" t="s">
        <v>11</v>
      </c>
      <c r="AC123" s="78" t="s">
        <v>565</v>
      </c>
      <c r="AD123" s="118" t="s">
        <v>566</v>
      </c>
    </row>
    <row r="124" spans="1:30" s="84" customFormat="1" ht="120">
      <c r="A124" s="77">
        <v>113</v>
      </c>
      <c r="B124" s="77" t="s">
        <v>505</v>
      </c>
      <c r="C124" s="78" t="s">
        <v>571</v>
      </c>
      <c r="D124" s="126" t="s">
        <v>661</v>
      </c>
      <c r="E124" s="77" t="s">
        <v>561</v>
      </c>
      <c r="F124" s="79" t="s">
        <v>52</v>
      </c>
      <c r="G124" s="117" t="s">
        <v>52</v>
      </c>
      <c r="H124" s="78" t="s">
        <v>52</v>
      </c>
      <c r="I124" s="77" t="s">
        <v>569</v>
      </c>
      <c r="J124" s="78" t="s">
        <v>10</v>
      </c>
      <c r="K124" s="78" t="s">
        <v>48</v>
      </c>
      <c r="L124" s="77" t="s">
        <v>10</v>
      </c>
      <c r="M124" s="78" t="s">
        <v>572</v>
      </c>
      <c r="N124" s="87">
        <v>0</v>
      </c>
      <c r="O124" s="87">
        <v>0</v>
      </c>
      <c r="P124" s="78" t="s">
        <v>38</v>
      </c>
      <c r="Q124" s="78" t="s">
        <v>564</v>
      </c>
      <c r="R124" s="78" t="s">
        <v>11</v>
      </c>
      <c r="S124" s="78" t="s">
        <v>513</v>
      </c>
      <c r="T124" s="78" t="s">
        <v>11</v>
      </c>
      <c r="U124" s="78" t="s">
        <v>513</v>
      </c>
      <c r="V124" s="78" t="s">
        <v>10</v>
      </c>
      <c r="W124" s="78" t="s">
        <v>514</v>
      </c>
      <c r="X124" s="78" t="s">
        <v>11</v>
      </c>
      <c r="Y124" s="78" t="s">
        <v>514</v>
      </c>
      <c r="Z124" s="78"/>
      <c r="AA124" s="78" t="s">
        <v>11</v>
      </c>
      <c r="AB124" s="78" t="s">
        <v>11</v>
      </c>
      <c r="AC124" s="78" t="s">
        <v>565</v>
      </c>
      <c r="AD124" s="118" t="s">
        <v>566</v>
      </c>
    </row>
    <row r="125" spans="1:30" s="84" customFormat="1" ht="120">
      <c r="A125" s="77">
        <v>114</v>
      </c>
      <c r="B125" s="77" t="s">
        <v>505</v>
      </c>
      <c r="C125" s="78" t="s">
        <v>573</v>
      </c>
      <c r="D125" s="78" t="s">
        <v>574</v>
      </c>
      <c r="E125" s="77" t="s">
        <v>561</v>
      </c>
      <c r="F125" s="79" t="s">
        <v>52</v>
      </c>
      <c r="G125" s="117" t="s">
        <v>52</v>
      </c>
      <c r="H125" s="78" t="s">
        <v>52</v>
      </c>
      <c r="I125" s="78" t="s">
        <v>569</v>
      </c>
      <c r="J125" s="78" t="s">
        <v>10</v>
      </c>
      <c r="K125" s="78" t="s">
        <v>48</v>
      </c>
      <c r="L125" s="77" t="s">
        <v>10</v>
      </c>
      <c r="M125" s="78" t="s">
        <v>575</v>
      </c>
      <c r="N125" s="87">
        <v>0</v>
      </c>
      <c r="O125" s="87">
        <v>0</v>
      </c>
      <c r="P125" s="78" t="s">
        <v>38</v>
      </c>
      <c r="Q125" s="78" t="s">
        <v>564</v>
      </c>
      <c r="R125" s="78" t="s">
        <v>11</v>
      </c>
      <c r="S125" s="78" t="s">
        <v>513</v>
      </c>
      <c r="T125" s="78" t="s">
        <v>11</v>
      </c>
      <c r="U125" s="78" t="s">
        <v>513</v>
      </c>
      <c r="V125" s="78" t="s">
        <v>10</v>
      </c>
      <c r="W125" s="78" t="s">
        <v>576</v>
      </c>
      <c r="X125" s="78" t="s">
        <v>11</v>
      </c>
      <c r="Y125" s="78" t="s">
        <v>514</v>
      </c>
      <c r="Z125" s="78"/>
      <c r="AA125" s="78" t="s">
        <v>11</v>
      </c>
      <c r="AB125" s="78" t="s">
        <v>11</v>
      </c>
      <c r="AC125" s="78" t="s">
        <v>565</v>
      </c>
      <c r="AD125" s="118" t="s">
        <v>566</v>
      </c>
    </row>
    <row r="126" spans="1:30" s="84" customFormat="1" ht="120">
      <c r="A126" s="77">
        <v>115</v>
      </c>
      <c r="B126" s="77" t="s">
        <v>505</v>
      </c>
      <c r="C126" s="78" t="s">
        <v>577</v>
      </c>
      <c r="D126" s="78" t="s">
        <v>578</v>
      </c>
      <c r="E126" s="77" t="s">
        <v>561</v>
      </c>
      <c r="F126" s="79" t="s">
        <v>52</v>
      </c>
      <c r="G126" s="78" t="s">
        <v>52</v>
      </c>
      <c r="H126" s="78" t="s">
        <v>52</v>
      </c>
      <c r="I126" s="78" t="s">
        <v>569</v>
      </c>
      <c r="J126" s="78" t="s">
        <v>10</v>
      </c>
      <c r="K126" s="78" t="s">
        <v>48</v>
      </c>
      <c r="L126" s="77" t="s">
        <v>10</v>
      </c>
      <c r="M126" s="78" t="s">
        <v>579</v>
      </c>
      <c r="N126" s="87">
        <v>0</v>
      </c>
      <c r="O126" s="87">
        <v>0</v>
      </c>
      <c r="P126" s="78" t="s">
        <v>38</v>
      </c>
      <c r="Q126" s="78" t="s">
        <v>564</v>
      </c>
      <c r="R126" s="78" t="s">
        <v>11</v>
      </c>
      <c r="S126" s="78" t="s">
        <v>513</v>
      </c>
      <c r="T126" s="78" t="s">
        <v>11</v>
      </c>
      <c r="U126" s="78" t="s">
        <v>513</v>
      </c>
      <c r="V126" s="78" t="s">
        <v>10</v>
      </c>
      <c r="W126" s="78" t="s">
        <v>514</v>
      </c>
      <c r="X126" s="78" t="s">
        <v>11</v>
      </c>
      <c r="Y126" s="78" t="s">
        <v>514</v>
      </c>
      <c r="Z126" s="78"/>
      <c r="AA126" s="78" t="s">
        <v>11</v>
      </c>
      <c r="AB126" s="78" t="s">
        <v>11</v>
      </c>
      <c r="AC126" s="78" t="s">
        <v>565</v>
      </c>
      <c r="AD126" s="118" t="s">
        <v>566</v>
      </c>
    </row>
    <row r="127" spans="1:30" s="84" customFormat="1" ht="120">
      <c r="A127" s="77">
        <v>116</v>
      </c>
      <c r="B127" s="77" t="s">
        <v>505</v>
      </c>
      <c r="C127" s="41" t="s">
        <v>580</v>
      </c>
      <c r="D127" s="125" t="s">
        <v>578</v>
      </c>
      <c r="E127" s="77" t="s">
        <v>561</v>
      </c>
      <c r="F127" s="79" t="s">
        <v>52</v>
      </c>
      <c r="G127" s="78" t="s">
        <v>52</v>
      </c>
      <c r="H127" s="78" t="s">
        <v>52</v>
      </c>
      <c r="I127" s="78" t="s">
        <v>569</v>
      </c>
      <c r="J127" s="78" t="s">
        <v>10</v>
      </c>
      <c r="K127" s="78" t="s">
        <v>48</v>
      </c>
      <c r="L127" s="77" t="s">
        <v>10</v>
      </c>
      <c r="M127" s="78" t="s">
        <v>581</v>
      </c>
      <c r="N127" s="87">
        <v>0</v>
      </c>
      <c r="O127" s="87">
        <v>0</v>
      </c>
      <c r="P127" s="78" t="s">
        <v>38</v>
      </c>
      <c r="Q127" s="78" t="s">
        <v>564</v>
      </c>
      <c r="R127" s="78" t="s">
        <v>11</v>
      </c>
      <c r="S127" s="78" t="s">
        <v>513</v>
      </c>
      <c r="T127" s="78" t="s">
        <v>11</v>
      </c>
      <c r="U127" s="78" t="s">
        <v>513</v>
      </c>
      <c r="V127" s="78" t="s">
        <v>10</v>
      </c>
      <c r="W127" s="78" t="s">
        <v>582</v>
      </c>
      <c r="X127" s="78" t="s">
        <v>11</v>
      </c>
      <c r="Y127" s="78" t="s">
        <v>583</v>
      </c>
      <c r="Z127" s="78"/>
      <c r="AA127" s="78" t="s">
        <v>11</v>
      </c>
      <c r="AB127" s="78" t="s">
        <v>11</v>
      </c>
      <c r="AC127" s="78" t="s">
        <v>565</v>
      </c>
      <c r="AD127" s="119" t="s">
        <v>566</v>
      </c>
    </row>
    <row r="128" spans="1:30" s="84" customFormat="1" ht="120">
      <c r="A128" s="77">
        <v>117</v>
      </c>
      <c r="B128" s="77" t="s">
        <v>505</v>
      </c>
      <c r="C128" s="41" t="s">
        <v>584</v>
      </c>
      <c r="D128" s="125" t="s">
        <v>578</v>
      </c>
      <c r="E128" s="77" t="s">
        <v>561</v>
      </c>
      <c r="F128" s="79" t="s">
        <v>52</v>
      </c>
      <c r="G128" s="78" t="s">
        <v>52</v>
      </c>
      <c r="H128" s="78" t="s">
        <v>52</v>
      </c>
      <c r="I128" s="78" t="s">
        <v>569</v>
      </c>
      <c r="J128" s="78" t="s">
        <v>10</v>
      </c>
      <c r="K128" s="78" t="s">
        <v>48</v>
      </c>
      <c r="L128" s="77" t="s">
        <v>10</v>
      </c>
      <c r="M128" s="78" t="s">
        <v>585</v>
      </c>
      <c r="N128" s="87">
        <v>0</v>
      </c>
      <c r="O128" s="87">
        <v>0</v>
      </c>
      <c r="P128" s="78" t="s">
        <v>38</v>
      </c>
      <c r="Q128" s="78" t="s">
        <v>564</v>
      </c>
      <c r="R128" s="78" t="s">
        <v>11</v>
      </c>
      <c r="S128" s="78" t="s">
        <v>513</v>
      </c>
      <c r="T128" s="78" t="s">
        <v>11</v>
      </c>
      <c r="U128" s="78" t="s">
        <v>513</v>
      </c>
      <c r="V128" s="78" t="s">
        <v>10</v>
      </c>
      <c r="W128" s="78" t="s">
        <v>582</v>
      </c>
      <c r="X128" s="78" t="s">
        <v>11</v>
      </c>
      <c r="Y128" s="78" t="s">
        <v>583</v>
      </c>
      <c r="Z128" s="78"/>
      <c r="AA128" s="78" t="s">
        <v>11</v>
      </c>
      <c r="AB128" s="78" t="s">
        <v>11</v>
      </c>
      <c r="AC128" s="78" t="s">
        <v>565</v>
      </c>
      <c r="AD128" s="119" t="s">
        <v>566</v>
      </c>
    </row>
    <row r="129" spans="1:32" s="84" customFormat="1" ht="120">
      <c r="A129" s="77">
        <v>118</v>
      </c>
      <c r="B129" s="77" t="s">
        <v>505</v>
      </c>
      <c r="C129" s="41" t="s">
        <v>586</v>
      </c>
      <c r="D129" s="125" t="s">
        <v>578</v>
      </c>
      <c r="E129" s="77" t="s">
        <v>561</v>
      </c>
      <c r="F129" s="79" t="s">
        <v>52</v>
      </c>
      <c r="G129" s="78" t="s">
        <v>52</v>
      </c>
      <c r="H129" s="78" t="s">
        <v>52</v>
      </c>
      <c r="I129" s="78" t="s">
        <v>569</v>
      </c>
      <c r="J129" s="78" t="s">
        <v>10</v>
      </c>
      <c r="K129" s="78" t="s">
        <v>48</v>
      </c>
      <c r="L129" s="77" t="s">
        <v>10</v>
      </c>
      <c r="M129" s="78" t="s">
        <v>587</v>
      </c>
      <c r="N129" s="87">
        <v>0</v>
      </c>
      <c r="O129" s="87">
        <v>0</v>
      </c>
      <c r="P129" s="78" t="s">
        <v>38</v>
      </c>
      <c r="Q129" s="78" t="s">
        <v>564</v>
      </c>
      <c r="R129" s="78" t="s">
        <v>11</v>
      </c>
      <c r="S129" s="78" t="s">
        <v>512</v>
      </c>
      <c r="T129" s="78" t="s">
        <v>11</v>
      </c>
      <c r="U129" s="78" t="s">
        <v>513</v>
      </c>
      <c r="V129" s="78" t="s">
        <v>10</v>
      </c>
      <c r="W129" s="78" t="s">
        <v>582</v>
      </c>
      <c r="X129" s="78" t="s">
        <v>11</v>
      </c>
      <c r="Y129" s="78" t="s">
        <v>583</v>
      </c>
      <c r="Z129" s="78"/>
      <c r="AA129" s="78" t="s">
        <v>11</v>
      </c>
      <c r="AB129" s="78" t="s">
        <v>11</v>
      </c>
      <c r="AC129" s="78" t="s">
        <v>565</v>
      </c>
      <c r="AD129" s="119" t="s">
        <v>566</v>
      </c>
    </row>
    <row r="130" spans="1:32" s="84" customFormat="1" ht="120">
      <c r="A130" s="77">
        <v>119</v>
      </c>
      <c r="B130" s="77" t="s">
        <v>505</v>
      </c>
      <c r="C130" s="41" t="s">
        <v>588</v>
      </c>
      <c r="D130" s="120" t="s">
        <v>589</v>
      </c>
      <c r="E130" s="77" t="s">
        <v>561</v>
      </c>
      <c r="F130" s="79" t="s">
        <v>52</v>
      </c>
      <c r="G130" s="41" t="s">
        <v>52</v>
      </c>
      <c r="H130" s="78" t="s">
        <v>52</v>
      </c>
      <c r="I130" s="41" t="s">
        <v>569</v>
      </c>
      <c r="J130" s="78" t="s">
        <v>10</v>
      </c>
      <c r="K130" s="78" t="s">
        <v>48</v>
      </c>
      <c r="L130" s="77" t="s">
        <v>10</v>
      </c>
      <c r="M130" s="78" t="s">
        <v>590</v>
      </c>
      <c r="N130" s="87">
        <v>0</v>
      </c>
      <c r="O130" s="87">
        <v>0</v>
      </c>
      <c r="P130" s="78" t="s">
        <v>38</v>
      </c>
      <c r="Q130" s="78" t="s">
        <v>564</v>
      </c>
      <c r="R130" s="78" t="s">
        <v>11</v>
      </c>
      <c r="S130" s="78" t="s">
        <v>512</v>
      </c>
      <c r="T130" s="78" t="s">
        <v>11</v>
      </c>
      <c r="U130" s="78" t="s">
        <v>513</v>
      </c>
      <c r="V130" s="78" t="s">
        <v>10</v>
      </c>
      <c r="W130" s="78" t="s">
        <v>514</v>
      </c>
      <c r="X130" s="78" t="s">
        <v>11</v>
      </c>
      <c r="Y130" s="78" t="s">
        <v>583</v>
      </c>
      <c r="Z130" s="78"/>
      <c r="AA130" s="78" t="s">
        <v>11</v>
      </c>
      <c r="AB130" s="78" t="s">
        <v>11</v>
      </c>
      <c r="AC130" s="78" t="s">
        <v>565</v>
      </c>
      <c r="AD130" s="119" t="s">
        <v>566</v>
      </c>
    </row>
    <row r="131" spans="1:32" s="84" customFormat="1" ht="120">
      <c r="A131" s="77">
        <v>120</v>
      </c>
      <c r="B131" s="77" t="s">
        <v>505</v>
      </c>
      <c r="C131" s="41" t="s">
        <v>591</v>
      </c>
      <c r="D131" s="120" t="s">
        <v>592</v>
      </c>
      <c r="E131" s="77" t="s">
        <v>561</v>
      </c>
      <c r="F131" s="79" t="s">
        <v>52</v>
      </c>
      <c r="G131" s="41" t="s">
        <v>52</v>
      </c>
      <c r="H131" s="78" t="s">
        <v>52</v>
      </c>
      <c r="I131" s="41" t="s">
        <v>376</v>
      </c>
      <c r="J131" s="78" t="s">
        <v>10</v>
      </c>
      <c r="K131" s="78" t="s">
        <v>48</v>
      </c>
      <c r="L131" s="78" t="s">
        <v>10</v>
      </c>
      <c r="M131" s="121" t="s">
        <v>593</v>
      </c>
      <c r="N131" s="87">
        <v>0</v>
      </c>
      <c r="O131" s="87">
        <v>0</v>
      </c>
      <c r="P131" s="78" t="s">
        <v>38</v>
      </c>
      <c r="Q131" s="78" t="s">
        <v>564</v>
      </c>
      <c r="R131" s="78" t="s">
        <v>11</v>
      </c>
      <c r="S131" s="78" t="s">
        <v>512</v>
      </c>
      <c r="T131" s="78" t="s">
        <v>11</v>
      </c>
      <c r="U131" s="78" t="s">
        <v>513</v>
      </c>
      <c r="V131" s="78" t="s">
        <v>10</v>
      </c>
      <c r="W131" s="78" t="s">
        <v>514</v>
      </c>
      <c r="X131" s="78" t="s">
        <v>11</v>
      </c>
      <c r="Y131" s="78" t="s">
        <v>583</v>
      </c>
      <c r="Z131" s="78"/>
      <c r="AA131" s="78" t="s">
        <v>11</v>
      </c>
      <c r="AB131" s="78" t="s">
        <v>11</v>
      </c>
      <c r="AC131" s="78" t="s">
        <v>565</v>
      </c>
      <c r="AD131" s="119" t="s">
        <v>566</v>
      </c>
    </row>
    <row r="132" spans="1:32" s="84" customFormat="1" ht="120">
      <c r="A132" s="77">
        <v>121</v>
      </c>
      <c r="B132" s="77" t="s">
        <v>505</v>
      </c>
      <c r="C132" s="41" t="s">
        <v>594</v>
      </c>
      <c r="D132" s="127" t="s">
        <v>595</v>
      </c>
      <c r="E132" s="77" t="s">
        <v>561</v>
      </c>
      <c r="F132" s="79" t="s">
        <v>52</v>
      </c>
      <c r="G132" s="41" t="s">
        <v>52</v>
      </c>
      <c r="H132" s="78" t="s">
        <v>52</v>
      </c>
      <c r="I132" s="41" t="s">
        <v>569</v>
      </c>
      <c r="J132" s="78" t="s">
        <v>10</v>
      </c>
      <c r="K132" s="78" t="s">
        <v>48</v>
      </c>
      <c r="L132" s="78" t="s">
        <v>10</v>
      </c>
      <c r="M132" s="78" t="s">
        <v>596</v>
      </c>
      <c r="N132" s="87">
        <v>0</v>
      </c>
      <c r="O132" s="87">
        <v>0</v>
      </c>
      <c r="P132" s="78" t="s">
        <v>38</v>
      </c>
      <c r="Q132" s="78" t="s">
        <v>597</v>
      </c>
      <c r="R132" s="78" t="s">
        <v>11</v>
      </c>
      <c r="S132" s="78" t="s">
        <v>512</v>
      </c>
      <c r="T132" s="78" t="s">
        <v>11</v>
      </c>
      <c r="U132" s="78" t="s">
        <v>513</v>
      </c>
      <c r="V132" s="78" t="s">
        <v>10</v>
      </c>
      <c r="W132" s="78" t="s">
        <v>582</v>
      </c>
      <c r="X132" s="78" t="s">
        <v>11</v>
      </c>
      <c r="Y132" s="78" t="s">
        <v>583</v>
      </c>
      <c r="Z132" s="78"/>
      <c r="AA132" s="78" t="s">
        <v>11</v>
      </c>
      <c r="AB132" s="78" t="s">
        <v>11</v>
      </c>
      <c r="AC132" s="78" t="s">
        <v>565</v>
      </c>
      <c r="AD132" s="119" t="s">
        <v>566</v>
      </c>
    </row>
    <row r="133" spans="1:32" s="84" customFormat="1" ht="120">
      <c r="A133" s="77">
        <v>122</v>
      </c>
      <c r="B133" s="77" t="s">
        <v>505</v>
      </c>
      <c r="C133" s="41" t="s">
        <v>598</v>
      </c>
      <c r="D133" s="125" t="s">
        <v>599</v>
      </c>
      <c r="E133" s="77" t="s">
        <v>561</v>
      </c>
      <c r="F133" s="79" t="s">
        <v>52</v>
      </c>
      <c r="G133" s="41" t="s">
        <v>52</v>
      </c>
      <c r="H133" s="78" t="s">
        <v>52</v>
      </c>
      <c r="I133" s="41" t="s">
        <v>600</v>
      </c>
      <c r="J133" s="78" t="s">
        <v>10</v>
      </c>
      <c r="K133" s="78" t="s">
        <v>48</v>
      </c>
      <c r="L133" s="78" t="s">
        <v>10</v>
      </c>
      <c r="M133" s="78"/>
      <c r="N133" s="87">
        <v>0</v>
      </c>
      <c r="O133" s="87">
        <v>0</v>
      </c>
      <c r="P133" s="78" t="s">
        <v>38</v>
      </c>
      <c r="Q133" s="78" t="s">
        <v>597</v>
      </c>
      <c r="R133" s="78" t="s">
        <v>11</v>
      </c>
      <c r="S133" s="78" t="s">
        <v>512</v>
      </c>
      <c r="T133" s="78" t="s">
        <v>11</v>
      </c>
      <c r="U133" s="78" t="s">
        <v>513</v>
      </c>
      <c r="V133" s="78" t="s">
        <v>10</v>
      </c>
      <c r="W133" s="78" t="s">
        <v>514</v>
      </c>
      <c r="X133" s="78" t="s">
        <v>11</v>
      </c>
      <c r="Y133" s="78" t="s">
        <v>583</v>
      </c>
      <c r="Z133" s="78"/>
      <c r="AA133" s="78" t="s">
        <v>11</v>
      </c>
      <c r="AB133" s="78" t="s">
        <v>11</v>
      </c>
      <c r="AC133" s="78" t="s">
        <v>565</v>
      </c>
      <c r="AD133" s="119" t="s">
        <v>566</v>
      </c>
    </row>
    <row r="134" spans="1:32" s="84" customFormat="1" ht="135">
      <c r="A134" s="77">
        <v>123</v>
      </c>
      <c r="B134" s="77" t="s">
        <v>51</v>
      </c>
      <c r="C134" s="41" t="s">
        <v>601</v>
      </c>
      <c r="D134" s="125" t="s">
        <v>602</v>
      </c>
      <c r="E134" s="77" t="s">
        <v>561</v>
      </c>
      <c r="F134" s="79" t="s">
        <v>52</v>
      </c>
      <c r="G134" s="41" t="s">
        <v>52</v>
      </c>
      <c r="H134" s="78" t="s">
        <v>52</v>
      </c>
      <c r="I134" s="41" t="s">
        <v>603</v>
      </c>
      <c r="J134" s="78" t="s">
        <v>10</v>
      </c>
      <c r="K134" s="78" t="s">
        <v>48</v>
      </c>
      <c r="L134" s="78" t="s">
        <v>10</v>
      </c>
      <c r="M134" s="78" t="s">
        <v>604</v>
      </c>
      <c r="N134" s="87">
        <v>0</v>
      </c>
      <c r="O134" s="87">
        <v>0</v>
      </c>
      <c r="P134" s="78" t="s">
        <v>38</v>
      </c>
      <c r="Q134" s="78" t="s">
        <v>597</v>
      </c>
      <c r="R134" s="78" t="s">
        <v>11</v>
      </c>
      <c r="S134" s="78" t="s">
        <v>512</v>
      </c>
      <c r="T134" s="78" t="s">
        <v>11</v>
      </c>
      <c r="U134" s="78" t="s">
        <v>513</v>
      </c>
      <c r="V134" s="78" t="s">
        <v>10</v>
      </c>
      <c r="W134" s="78" t="s">
        <v>583</v>
      </c>
      <c r="X134" s="78" t="s">
        <v>11</v>
      </c>
      <c r="Y134" s="78" t="s">
        <v>583</v>
      </c>
      <c r="Z134" s="78"/>
      <c r="AA134" s="78" t="s">
        <v>11</v>
      </c>
      <c r="AB134" s="78" t="s">
        <v>11</v>
      </c>
      <c r="AC134" s="78" t="s">
        <v>565</v>
      </c>
      <c r="AD134" s="119" t="s">
        <v>566</v>
      </c>
    </row>
    <row r="135" spans="1:32" s="84" customFormat="1" ht="60">
      <c r="A135" s="77">
        <v>124</v>
      </c>
      <c r="B135" s="77" t="s">
        <v>51</v>
      </c>
      <c r="C135" s="78" t="s">
        <v>605</v>
      </c>
      <c r="D135" s="78" t="s">
        <v>606</v>
      </c>
      <c r="E135" s="77" t="s">
        <v>561</v>
      </c>
      <c r="F135" s="79" t="s">
        <v>53</v>
      </c>
      <c r="G135" s="117" t="s">
        <v>52</v>
      </c>
      <c r="H135" s="78" t="s">
        <v>607</v>
      </c>
      <c r="I135" s="78" t="s">
        <v>608</v>
      </c>
      <c r="J135" s="77" t="s">
        <v>10</v>
      </c>
      <c r="K135" s="77" t="s">
        <v>47</v>
      </c>
      <c r="L135" s="77" t="s">
        <v>10</v>
      </c>
      <c r="M135" s="77" t="s">
        <v>609</v>
      </c>
      <c r="N135" s="92">
        <v>0</v>
      </c>
      <c r="O135" s="87" t="s">
        <v>610</v>
      </c>
      <c r="P135" s="78" t="s">
        <v>38</v>
      </c>
      <c r="Q135" s="78" t="s">
        <v>611</v>
      </c>
      <c r="R135" s="77" t="s">
        <v>11</v>
      </c>
      <c r="S135" s="77" t="s">
        <v>104</v>
      </c>
      <c r="T135" s="77" t="s">
        <v>11</v>
      </c>
      <c r="U135" s="77" t="s">
        <v>104</v>
      </c>
      <c r="V135" s="77" t="s">
        <v>11</v>
      </c>
      <c r="W135" s="77" t="s">
        <v>104</v>
      </c>
      <c r="X135" s="77" t="s">
        <v>11</v>
      </c>
      <c r="Y135" s="77" t="s">
        <v>104</v>
      </c>
      <c r="Z135" s="77" t="s">
        <v>11</v>
      </c>
      <c r="AA135" s="77" t="s">
        <v>10</v>
      </c>
      <c r="AB135" s="77" t="s">
        <v>11</v>
      </c>
      <c r="AC135" s="78"/>
      <c r="AD135" s="83"/>
    </row>
    <row r="136" spans="1:32" s="84" customFormat="1" ht="90">
      <c r="A136" s="77">
        <v>125</v>
      </c>
      <c r="B136" s="77" t="s">
        <v>51</v>
      </c>
      <c r="C136" s="41" t="s">
        <v>612</v>
      </c>
      <c r="D136" s="125" t="s">
        <v>613</v>
      </c>
      <c r="E136" s="78" t="s">
        <v>614</v>
      </c>
      <c r="F136" s="79" t="s">
        <v>53</v>
      </c>
      <c r="G136" s="78" t="s">
        <v>52</v>
      </c>
      <c r="H136" s="78" t="s">
        <v>131</v>
      </c>
      <c r="I136" s="78" t="s">
        <v>173</v>
      </c>
      <c r="J136" s="78" t="s">
        <v>10</v>
      </c>
      <c r="K136" s="78" t="s">
        <v>48</v>
      </c>
      <c r="L136" s="78" t="s">
        <v>10</v>
      </c>
      <c r="M136" s="78" t="s">
        <v>615</v>
      </c>
      <c r="N136" s="87">
        <v>0</v>
      </c>
      <c r="O136" s="87" t="s">
        <v>11</v>
      </c>
      <c r="P136" s="78"/>
      <c r="Q136" s="78" t="s">
        <v>616</v>
      </c>
      <c r="R136" s="78" t="s">
        <v>11</v>
      </c>
      <c r="S136" s="78" t="s">
        <v>189</v>
      </c>
      <c r="T136" s="78" t="s">
        <v>11</v>
      </c>
      <c r="U136" s="78" t="s">
        <v>189</v>
      </c>
      <c r="V136" s="78" t="s">
        <v>11</v>
      </c>
      <c r="W136" s="78" t="s">
        <v>189</v>
      </c>
      <c r="X136" s="78" t="s">
        <v>11</v>
      </c>
      <c r="Y136" s="78" t="s">
        <v>189</v>
      </c>
      <c r="Z136" s="78" t="s">
        <v>617</v>
      </c>
      <c r="AA136" s="78" t="s">
        <v>10</v>
      </c>
      <c r="AB136" s="78" t="s">
        <v>11</v>
      </c>
      <c r="AC136" s="78" t="s">
        <v>618</v>
      </c>
      <c r="AD136" s="94" t="s">
        <v>619</v>
      </c>
      <c r="AE136" s="122" t="s">
        <v>620</v>
      </c>
      <c r="AF136" s="122" t="s">
        <v>621</v>
      </c>
    </row>
    <row r="137" spans="1:32" s="84" customFormat="1" ht="90">
      <c r="A137" s="77">
        <v>126</v>
      </c>
      <c r="B137" s="77" t="s">
        <v>51</v>
      </c>
      <c r="C137" s="41" t="s">
        <v>622</v>
      </c>
      <c r="D137" s="125" t="s">
        <v>623</v>
      </c>
      <c r="E137" s="78" t="s">
        <v>614</v>
      </c>
      <c r="F137" s="79" t="s">
        <v>53</v>
      </c>
      <c r="G137" s="78" t="s">
        <v>52</v>
      </c>
      <c r="H137" s="78" t="s">
        <v>131</v>
      </c>
      <c r="I137" s="78" t="s">
        <v>173</v>
      </c>
      <c r="J137" s="78" t="s">
        <v>10</v>
      </c>
      <c r="K137" s="78" t="s">
        <v>48</v>
      </c>
      <c r="L137" s="78" t="s">
        <v>10</v>
      </c>
      <c r="M137" s="78" t="s">
        <v>615</v>
      </c>
      <c r="N137" s="87">
        <v>0</v>
      </c>
      <c r="O137" s="87" t="s">
        <v>11</v>
      </c>
      <c r="P137" s="78"/>
      <c r="Q137" s="78" t="s">
        <v>616</v>
      </c>
      <c r="R137" s="78" t="s">
        <v>11</v>
      </c>
      <c r="S137" s="78" t="s">
        <v>189</v>
      </c>
      <c r="T137" s="78" t="s">
        <v>11</v>
      </c>
      <c r="U137" s="78" t="s">
        <v>189</v>
      </c>
      <c r="V137" s="78" t="s">
        <v>11</v>
      </c>
      <c r="W137" s="78" t="s">
        <v>189</v>
      </c>
      <c r="X137" s="78" t="s">
        <v>11</v>
      </c>
      <c r="Y137" s="78" t="s">
        <v>189</v>
      </c>
      <c r="Z137" s="78" t="s">
        <v>617</v>
      </c>
      <c r="AA137" s="78" t="s">
        <v>10</v>
      </c>
      <c r="AB137" s="78" t="s">
        <v>11</v>
      </c>
      <c r="AC137" s="78" t="s">
        <v>618</v>
      </c>
      <c r="AD137" s="123" t="s">
        <v>624</v>
      </c>
      <c r="AE137" s="123" t="s">
        <v>625</v>
      </c>
      <c r="AF137" s="124"/>
    </row>
    <row r="138" spans="1:32" s="84" customFormat="1" ht="90">
      <c r="A138" s="77">
        <v>127</v>
      </c>
      <c r="B138" s="77" t="s">
        <v>51</v>
      </c>
      <c r="C138" s="41" t="s">
        <v>626</v>
      </c>
      <c r="D138" s="125" t="s">
        <v>627</v>
      </c>
      <c r="E138" s="78" t="s">
        <v>614</v>
      </c>
      <c r="F138" s="79" t="s">
        <v>53</v>
      </c>
      <c r="G138" s="78" t="s">
        <v>52</v>
      </c>
      <c r="H138" s="78" t="s">
        <v>131</v>
      </c>
      <c r="I138" s="78" t="s">
        <v>173</v>
      </c>
      <c r="J138" s="78" t="s">
        <v>10</v>
      </c>
      <c r="K138" s="78" t="s">
        <v>48</v>
      </c>
      <c r="L138" s="78" t="s">
        <v>10</v>
      </c>
      <c r="M138" s="78" t="s">
        <v>615</v>
      </c>
      <c r="N138" s="87">
        <v>0</v>
      </c>
      <c r="O138" s="87" t="s">
        <v>11</v>
      </c>
      <c r="P138" s="78"/>
      <c r="Q138" s="78" t="s">
        <v>616</v>
      </c>
      <c r="R138" s="78" t="s">
        <v>11</v>
      </c>
      <c r="S138" s="78" t="s">
        <v>189</v>
      </c>
      <c r="T138" s="78" t="s">
        <v>11</v>
      </c>
      <c r="U138" s="78" t="s">
        <v>189</v>
      </c>
      <c r="V138" s="78" t="s">
        <v>11</v>
      </c>
      <c r="W138" s="78" t="s">
        <v>189</v>
      </c>
      <c r="X138" s="78" t="s">
        <v>11</v>
      </c>
      <c r="Y138" s="78" t="s">
        <v>189</v>
      </c>
      <c r="Z138" s="78" t="s">
        <v>617</v>
      </c>
      <c r="AA138" s="78" t="s">
        <v>11</v>
      </c>
      <c r="AB138" s="78" t="s">
        <v>11</v>
      </c>
      <c r="AC138" s="78" t="s">
        <v>618</v>
      </c>
      <c r="AD138" s="94" t="s">
        <v>628</v>
      </c>
      <c r="AE138" s="94" t="s">
        <v>629</v>
      </c>
      <c r="AF138" s="120"/>
    </row>
    <row r="139" spans="1:32" s="84" customFormat="1" ht="75">
      <c r="A139" s="77">
        <v>128</v>
      </c>
      <c r="B139" s="77" t="s">
        <v>51</v>
      </c>
      <c r="C139" s="41" t="s">
        <v>630</v>
      </c>
      <c r="D139" s="125" t="s">
        <v>631</v>
      </c>
      <c r="E139" s="78" t="s">
        <v>614</v>
      </c>
      <c r="F139" s="79" t="s">
        <v>53</v>
      </c>
      <c r="G139" s="78" t="s">
        <v>52</v>
      </c>
      <c r="H139" s="78" t="s">
        <v>131</v>
      </c>
      <c r="I139" s="78" t="s">
        <v>173</v>
      </c>
      <c r="J139" s="78" t="s">
        <v>10</v>
      </c>
      <c r="K139" s="78" t="s">
        <v>48</v>
      </c>
      <c r="L139" s="78" t="s">
        <v>10</v>
      </c>
      <c r="M139" s="78" t="s">
        <v>615</v>
      </c>
      <c r="N139" s="87">
        <v>0</v>
      </c>
      <c r="O139" s="87" t="s">
        <v>11</v>
      </c>
      <c r="P139" s="78"/>
      <c r="Q139" s="78" t="s">
        <v>616</v>
      </c>
      <c r="R139" s="78" t="s">
        <v>11</v>
      </c>
      <c r="S139" s="78" t="s">
        <v>189</v>
      </c>
      <c r="T139" s="78" t="s">
        <v>11</v>
      </c>
      <c r="U139" s="78" t="s">
        <v>189</v>
      </c>
      <c r="V139" s="78" t="s">
        <v>11</v>
      </c>
      <c r="W139" s="78" t="s">
        <v>189</v>
      </c>
      <c r="X139" s="78" t="s">
        <v>11</v>
      </c>
      <c r="Y139" s="78" t="s">
        <v>189</v>
      </c>
      <c r="Z139" s="78" t="s">
        <v>617</v>
      </c>
      <c r="AA139" s="78" t="s">
        <v>10</v>
      </c>
      <c r="AB139" s="78" t="s">
        <v>10</v>
      </c>
      <c r="AC139" s="78" t="s">
        <v>618</v>
      </c>
      <c r="AD139" s="123" t="s">
        <v>632</v>
      </c>
      <c r="AE139" s="124"/>
    </row>
    <row r="140" spans="1:32" s="84" customFormat="1" ht="75">
      <c r="A140" s="77">
        <v>129</v>
      </c>
      <c r="B140" s="77" t="s">
        <v>51</v>
      </c>
      <c r="C140" s="41" t="s">
        <v>633</v>
      </c>
      <c r="D140" s="125" t="s">
        <v>634</v>
      </c>
      <c r="E140" s="78" t="s">
        <v>614</v>
      </c>
      <c r="F140" s="79" t="s">
        <v>53</v>
      </c>
      <c r="G140" s="78" t="s">
        <v>52</v>
      </c>
      <c r="H140" s="78" t="s">
        <v>131</v>
      </c>
      <c r="I140" s="78" t="s">
        <v>173</v>
      </c>
      <c r="J140" s="78" t="s">
        <v>10</v>
      </c>
      <c r="K140" s="78" t="s">
        <v>48</v>
      </c>
      <c r="L140" s="78" t="s">
        <v>10</v>
      </c>
      <c r="M140" s="78" t="s">
        <v>615</v>
      </c>
      <c r="N140" s="87">
        <v>0</v>
      </c>
      <c r="O140" s="87" t="s">
        <v>11</v>
      </c>
      <c r="P140" s="78"/>
      <c r="Q140" s="78" t="s">
        <v>616</v>
      </c>
      <c r="R140" s="78" t="s">
        <v>11</v>
      </c>
      <c r="S140" s="78" t="s">
        <v>189</v>
      </c>
      <c r="T140" s="78" t="s">
        <v>11</v>
      </c>
      <c r="U140" s="78" t="s">
        <v>189</v>
      </c>
      <c r="V140" s="78" t="s">
        <v>11</v>
      </c>
      <c r="W140" s="78" t="s">
        <v>189</v>
      </c>
      <c r="X140" s="78" t="s">
        <v>11</v>
      </c>
      <c r="Y140" s="78" t="s">
        <v>189</v>
      </c>
      <c r="Z140" s="78" t="s">
        <v>617</v>
      </c>
      <c r="AA140" s="78" t="s">
        <v>10</v>
      </c>
      <c r="AB140" s="78" t="s">
        <v>10</v>
      </c>
      <c r="AC140" s="78" t="s">
        <v>618</v>
      </c>
      <c r="AD140" s="123" t="s">
        <v>635</v>
      </c>
      <c r="AE140" s="124"/>
    </row>
    <row r="141" spans="1:32" s="84" customFormat="1" ht="75">
      <c r="A141" s="77">
        <v>130</v>
      </c>
      <c r="B141" s="77" t="s">
        <v>51</v>
      </c>
      <c r="C141" s="41" t="s">
        <v>636</v>
      </c>
      <c r="D141" s="125" t="s">
        <v>637</v>
      </c>
      <c r="E141" s="78" t="s">
        <v>614</v>
      </c>
      <c r="F141" s="79" t="s">
        <v>53</v>
      </c>
      <c r="G141" s="78" t="s">
        <v>52</v>
      </c>
      <c r="H141" s="78" t="s">
        <v>131</v>
      </c>
      <c r="I141" s="78" t="s">
        <v>173</v>
      </c>
      <c r="J141" s="78" t="s">
        <v>10</v>
      </c>
      <c r="K141" s="78" t="s">
        <v>48</v>
      </c>
      <c r="L141" s="78" t="s">
        <v>10</v>
      </c>
      <c r="M141" s="78" t="s">
        <v>615</v>
      </c>
      <c r="N141" s="87">
        <v>0</v>
      </c>
      <c r="O141" s="87" t="s">
        <v>11</v>
      </c>
      <c r="P141" s="78"/>
      <c r="Q141" s="78" t="s">
        <v>616</v>
      </c>
      <c r="R141" s="78" t="s">
        <v>11</v>
      </c>
      <c r="S141" s="78" t="s">
        <v>189</v>
      </c>
      <c r="T141" s="78" t="s">
        <v>11</v>
      </c>
      <c r="U141" s="78" t="s">
        <v>189</v>
      </c>
      <c r="V141" s="78" t="s">
        <v>11</v>
      </c>
      <c r="W141" s="78" t="s">
        <v>189</v>
      </c>
      <c r="X141" s="78" t="s">
        <v>11</v>
      </c>
      <c r="Y141" s="78" t="s">
        <v>189</v>
      </c>
      <c r="Z141" s="78" t="s">
        <v>617</v>
      </c>
      <c r="AA141" s="78" t="s">
        <v>11</v>
      </c>
      <c r="AB141" s="78" t="s">
        <v>11</v>
      </c>
      <c r="AC141" s="78" t="s">
        <v>618</v>
      </c>
      <c r="AD141" s="128" t="s">
        <v>638</v>
      </c>
      <c r="AE141" s="124"/>
    </row>
    <row r="142" spans="1:32" s="84" customFormat="1" ht="90">
      <c r="A142" s="77">
        <v>131</v>
      </c>
      <c r="B142" s="77" t="s">
        <v>51</v>
      </c>
      <c r="C142" s="41" t="s">
        <v>639</v>
      </c>
      <c r="D142" s="125" t="s">
        <v>640</v>
      </c>
      <c r="E142" s="78" t="s">
        <v>614</v>
      </c>
      <c r="F142" s="79" t="s">
        <v>53</v>
      </c>
      <c r="G142" s="78" t="s">
        <v>52</v>
      </c>
      <c r="H142" s="78" t="s">
        <v>131</v>
      </c>
      <c r="I142" s="78" t="s">
        <v>173</v>
      </c>
      <c r="J142" s="78" t="s">
        <v>10</v>
      </c>
      <c r="K142" s="78" t="s">
        <v>48</v>
      </c>
      <c r="L142" s="78" t="s">
        <v>10</v>
      </c>
      <c r="M142" s="78" t="s">
        <v>615</v>
      </c>
      <c r="N142" s="87">
        <v>0</v>
      </c>
      <c r="O142" s="87" t="s">
        <v>11</v>
      </c>
      <c r="P142" s="78"/>
      <c r="Q142" s="78" t="s">
        <v>616</v>
      </c>
      <c r="R142" s="78" t="s">
        <v>11</v>
      </c>
      <c r="S142" s="78" t="s">
        <v>189</v>
      </c>
      <c r="T142" s="78" t="s">
        <v>11</v>
      </c>
      <c r="U142" s="78" t="s">
        <v>189</v>
      </c>
      <c r="V142" s="78" t="s">
        <v>11</v>
      </c>
      <c r="W142" s="78" t="s">
        <v>189</v>
      </c>
      <c r="X142" s="78" t="s">
        <v>11</v>
      </c>
      <c r="Y142" s="78" t="s">
        <v>189</v>
      </c>
      <c r="Z142" s="78" t="s">
        <v>617</v>
      </c>
      <c r="AA142" s="78" t="s">
        <v>11</v>
      </c>
      <c r="AB142" s="78" t="s">
        <v>10</v>
      </c>
      <c r="AC142" s="78" t="s">
        <v>618</v>
      </c>
      <c r="AD142" s="123" t="s">
        <v>641</v>
      </c>
      <c r="AE142" s="124"/>
    </row>
    <row r="143" spans="1:32" s="84" customFormat="1" ht="75">
      <c r="A143" s="77">
        <v>132</v>
      </c>
      <c r="B143" s="77" t="s">
        <v>51</v>
      </c>
      <c r="C143" s="41" t="s">
        <v>642</v>
      </c>
      <c r="D143" s="125" t="s">
        <v>643</v>
      </c>
      <c r="E143" s="78" t="s">
        <v>614</v>
      </c>
      <c r="F143" s="79" t="s">
        <v>53</v>
      </c>
      <c r="G143" s="78" t="s">
        <v>52</v>
      </c>
      <c r="H143" s="78" t="s">
        <v>131</v>
      </c>
      <c r="I143" s="78" t="s">
        <v>173</v>
      </c>
      <c r="J143" s="78" t="s">
        <v>10</v>
      </c>
      <c r="K143" s="78" t="s">
        <v>48</v>
      </c>
      <c r="L143" s="78" t="s">
        <v>11</v>
      </c>
      <c r="M143" s="78" t="s">
        <v>615</v>
      </c>
      <c r="N143" s="87">
        <v>0</v>
      </c>
      <c r="O143" s="87" t="s">
        <v>11</v>
      </c>
      <c r="P143" s="78"/>
      <c r="Q143" s="78" t="s">
        <v>616</v>
      </c>
      <c r="R143" s="78" t="s">
        <v>11</v>
      </c>
      <c r="S143" s="78" t="s">
        <v>189</v>
      </c>
      <c r="T143" s="78" t="s">
        <v>11</v>
      </c>
      <c r="U143" s="78" t="s">
        <v>189</v>
      </c>
      <c r="V143" s="78" t="s">
        <v>11</v>
      </c>
      <c r="W143" s="78" t="s">
        <v>189</v>
      </c>
      <c r="X143" s="78" t="s">
        <v>11</v>
      </c>
      <c r="Y143" s="78" t="s">
        <v>189</v>
      </c>
      <c r="Z143" s="78" t="s">
        <v>617</v>
      </c>
      <c r="AA143" s="78" t="s">
        <v>10</v>
      </c>
      <c r="AB143" s="78" t="s">
        <v>11</v>
      </c>
      <c r="AC143" s="78" t="s">
        <v>618</v>
      </c>
      <c r="AD143" s="97" t="s">
        <v>644</v>
      </c>
    </row>
    <row r="144" spans="1:32">
      <c r="A144" s="75"/>
    </row>
    <row r="145" spans="1:35" s="84" customFormat="1" ht="60">
      <c r="A145" s="77">
        <v>133</v>
      </c>
      <c r="B145" s="77" t="s">
        <v>51</v>
      </c>
      <c r="C145" s="77" t="s">
        <v>645</v>
      </c>
      <c r="D145" s="77" t="s">
        <v>646</v>
      </c>
      <c r="E145" s="77" t="s">
        <v>647</v>
      </c>
      <c r="F145" s="77" t="s">
        <v>648</v>
      </c>
      <c r="G145" s="77" t="s">
        <v>648</v>
      </c>
      <c r="H145" s="77" t="s">
        <v>420</v>
      </c>
      <c r="I145" s="77" t="s">
        <v>54</v>
      </c>
      <c r="J145" s="77"/>
      <c r="K145" s="77" t="s">
        <v>48</v>
      </c>
      <c r="L145" s="77"/>
      <c r="M145" s="77"/>
      <c r="N145" s="92"/>
      <c r="O145" s="92"/>
      <c r="P145" s="77"/>
      <c r="Q145" s="77"/>
      <c r="R145" s="77"/>
      <c r="S145" s="77"/>
      <c r="T145" s="77"/>
      <c r="U145" s="77"/>
      <c r="V145" s="77"/>
      <c r="W145" s="77"/>
      <c r="X145" s="77"/>
      <c r="Y145" s="77"/>
      <c r="Z145" s="77"/>
      <c r="AA145" s="77"/>
      <c r="AB145" s="77"/>
      <c r="AC145" s="77" t="s">
        <v>649</v>
      </c>
      <c r="AD145" s="113"/>
    </row>
    <row r="146" spans="1:35" s="84" customFormat="1" ht="60">
      <c r="A146" s="77">
        <v>134</v>
      </c>
      <c r="B146" s="77" t="s">
        <v>51</v>
      </c>
      <c r="C146" s="113" t="s">
        <v>650</v>
      </c>
      <c r="D146" s="114" t="s">
        <v>651</v>
      </c>
      <c r="E146" s="77" t="s">
        <v>652</v>
      </c>
      <c r="F146" s="77" t="s">
        <v>36</v>
      </c>
      <c r="G146" s="77" t="s">
        <v>36</v>
      </c>
      <c r="H146" s="77" t="s">
        <v>653</v>
      </c>
      <c r="I146" s="77" t="s">
        <v>654</v>
      </c>
      <c r="J146" s="77" t="s">
        <v>10</v>
      </c>
      <c r="K146" s="77" t="s">
        <v>47</v>
      </c>
      <c r="L146" s="77" t="s">
        <v>10</v>
      </c>
      <c r="M146" s="77" t="s">
        <v>509</v>
      </c>
      <c r="N146" s="92">
        <v>0</v>
      </c>
      <c r="O146" s="92" t="s">
        <v>11</v>
      </c>
      <c r="P146" s="77"/>
      <c r="Q146" s="77" t="s">
        <v>110</v>
      </c>
      <c r="R146" s="77" t="s">
        <v>110</v>
      </c>
      <c r="S146" s="77" t="s">
        <v>104</v>
      </c>
      <c r="T146" s="77" t="s">
        <v>11</v>
      </c>
      <c r="U146" s="77" t="s">
        <v>104</v>
      </c>
      <c r="V146" s="77" t="s">
        <v>11</v>
      </c>
      <c r="W146" s="77" t="s">
        <v>104</v>
      </c>
      <c r="X146" s="77" t="s">
        <v>11</v>
      </c>
      <c r="Y146" s="77" t="s">
        <v>104</v>
      </c>
      <c r="Z146" s="77" t="s">
        <v>509</v>
      </c>
      <c r="AA146" s="77" t="s">
        <v>110</v>
      </c>
      <c r="AB146" s="77" t="s">
        <v>36</v>
      </c>
      <c r="AC146" s="77" t="s">
        <v>655</v>
      </c>
      <c r="AD146" s="113" t="s">
        <v>656</v>
      </c>
    </row>
    <row r="147" spans="1:35" s="84" customFormat="1" ht="60">
      <c r="A147" s="77">
        <v>135</v>
      </c>
      <c r="B147" s="77" t="s">
        <v>51</v>
      </c>
      <c r="C147" s="113" t="s">
        <v>657</v>
      </c>
      <c r="D147" s="114" t="s">
        <v>658</v>
      </c>
      <c r="E147" s="77" t="s">
        <v>652</v>
      </c>
      <c r="F147" s="77" t="s">
        <v>36</v>
      </c>
      <c r="G147" s="77" t="s">
        <v>509</v>
      </c>
      <c r="H147" s="77" t="s">
        <v>159</v>
      </c>
      <c r="I147" s="77" t="s">
        <v>54</v>
      </c>
      <c r="J147" s="77" t="s">
        <v>10</v>
      </c>
      <c r="K147" s="77" t="s">
        <v>47</v>
      </c>
      <c r="L147" s="77" t="s">
        <v>10</v>
      </c>
      <c r="M147" s="77" t="s">
        <v>509</v>
      </c>
      <c r="N147" s="92">
        <v>0</v>
      </c>
      <c r="O147" s="92" t="s">
        <v>110</v>
      </c>
      <c r="P147" s="77"/>
      <c r="Q147" s="77" t="s">
        <v>110</v>
      </c>
      <c r="R147" s="77" t="s">
        <v>110</v>
      </c>
      <c r="S147" s="77" t="s">
        <v>104</v>
      </c>
      <c r="T147" s="77" t="s">
        <v>11</v>
      </c>
      <c r="U147" s="77" t="s">
        <v>104</v>
      </c>
      <c r="V147" s="77" t="s">
        <v>11</v>
      </c>
      <c r="W147" s="77" t="s">
        <v>104</v>
      </c>
      <c r="X147" s="77" t="s">
        <v>11</v>
      </c>
      <c r="Y147" s="77" t="s">
        <v>104</v>
      </c>
      <c r="Z147" s="77" t="s">
        <v>509</v>
      </c>
      <c r="AA147" s="77" t="s">
        <v>11</v>
      </c>
      <c r="AB147" s="77" t="s">
        <v>36</v>
      </c>
      <c r="AC147" s="77" t="s">
        <v>659</v>
      </c>
      <c r="AD147" s="113" t="s">
        <v>660</v>
      </c>
    </row>
    <row r="148" spans="1:35">
      <c r="A148" s="75"/>
    </row>
    <row r="149" spans="1:35" ht="60">
      <c r="A149" s="25">
        <v>1</v>
      </c>
      <c r="B149" s="26" t="s">
        <v>51</v>
      </c>
      <c r="C149" s="26" t="s">
        <v>789</v>
      </c>
      <c r="D149" s="26" t="s">
        <v>790</v>
      </c>
      <c r="E149" s="26" t="s">
        <v>791</v>
      </c>
      <c r="F149" s="26" t="s">
        <v>792</v>
      </c>
      <c r="G149" s="32">
        <v>240</v>
      </c>
      <c r="H149" s="26"/>
      <c r="I149" s="26" t="s">
        <v>793</v>
      </c>
      <c r="J149" s="26" t="s">
        <v>10</v>
      </c>
      <c r="K149" s="26" t="s">
        <v>48</v>
      </c>
      <c r="L149" s="26" t="s">
        <v>10</v>
      </c>
      <c r="M149" s="26" t="s">
        <v>794</v>
      </c>
      <c r="N149" s="112">
        <v>0</v>
      </c>
      <c r="O149" s="112" t="s">
        <v>795</v>
      </c>
      <c r="P149" s="26" t="s">
        <v>796</v>
      </c>
      <c r="Q149" s="26" t="s">
        <v>797</v>
      </c>
      <c r="R149" s="26" t="s">
        <v>110</v>
      </c>
      <c r="S149" s="26" t="s">
        <v>251</v>
      </c>
      <c r="T149" s="26" t="s">
        <v>11</v>
      </c>
      <c r="U149" s="26" t="s">
        <v>251</v>
      </c>
      <c r="V149" s="26" t="s">
        <v>798</v>
      </c>
      <c r="W149" s="26" t="s">
        <v>104</v>
      </c>
      <c r="X149" s="26" t="s">
        <v>110</v>
      </c>
      <c r="Y149" s="26" t="s">
        <v>104</v>
      </c>
      <c r="Z149" s="26" t="s">
        <v>110</v>
      </c>
      <c r="AA149" s="26" t="s">
        <v>10</v>
      </c>
      <c r="AB149" s="26" t="s">
        <v>10</v>
      </c>
      <c r="AC149" s="26"/>
      <c r="AD149" s="134"/>
      <c r="AF149"/>
      <c r="AG149"/>
      <c r="AH149"/>
      <c r="AI149"/>
    </row>
    <row r="150" spans="1:35" ht="30">
      <c r="A150" s="25">
        <v>2</v>
      </c>
      <c r="B150" s="26" t="s">
        <v>51</v>
      </c>
      <c r="C150" s="26" t="s">
        <v>799</v>
      </c>
      <c r="D150" s="144" t="s">
        <v>800</v>
      </c>
      <c r="E150" s="26" t="s">
        <v>791</v>
      </c>
      <c r="F150" s="26" t="s">
        <v>801</v>
      </c>
      <c r="G150" s="32">
        <v>0</v>
      </c>
      <c r="H150" s="26"/>
      <c r="I150" s="26" t="s">
        <v>802</v>
      </c>
      <c r="J150" s="26" t="s">
        <v>10</v>
      </c>
      <c r="K150" s="26" t="s">
        <v>48</v>
      </c>
      <c r="L150" s="26" t="s">
        <v>10</v>
      </c>
      <c r="M150" s="26" t="s">
        <v>794</v>
      </c>
      <c r="N150" s="112">
        <v>0</v>
      </c>
      <c r="O150" s="112">
        <v>0</v>
      </c>
      <c r="P150" s="26" t="s">
        <v>38</v>
      </c>
      <c r="Q150" s="26" t="s">
        <v>797</v>
      </c>
      <c r="R150" s="26" t="s">
        <v>11</v>
      </c>
      <c r="S150" s="26" t="s">
        <v>104</v>
      </c>
      <c r="T150" s="26" t="s">
        <v>11</v>
      </c>
      <c r="U150" s="26" t="s">
        <v>104</v>
      </c>
      <c r="V150" s="26" t="s">
        <v>11</v>
      </c>
      <c r="W150" s="26" t="s">
        <v>104</v>
      </c>
      <c r="X150" s="26" t="s">
        <v>11</v>
      </c>
      <c r="Y150" s="26" t="s">
        <v>104</v>
      </c>
      <c r="Z150" s="26" t="s">
        <v>110</v>
      </c>
      <c r="AA150" s="26" t="s">
        <v>10</v>
      </c>
      <c r="AB150" s="26" t="s">
        <v>10</v>
      </c>
      <c r="AC150" s="26"/>
      <c r="AD150" s="26"/>
      <c r="AF150"/>
      <c r="AG150"/>
      <c r="AH150"/>
      <c r="AI150"/>
    </row>
    <row r="151" spans="1:35" ht="45">
      <c r="A151" s="25">
        <v>3</v>
      </c>
      <c r="B151" s="26" t="s">
        <v>51</v>
      </c>
      <c r="C151" s="26" t="s">
        <v>803</v>
      </c>
      <c r="D151" s="144" t="s">
        <v>804</v>
      </c>
      <c r="E151" s="26" t="s">
        <v>791</v>
      </c>
      <c r="F151" s="26" t="s">
        <v>801</v>
      </c>
      <c r="G151" s="32">
        <v>0</v>
      </c>
      <c r="H151" s="26"/>
      <c r="I151" s="26" t="s">
        <v>802</v>
      </c>
      <c r="J151" s="26" t="s">
        <v>10</v>
      </c>
      <c r="K151" s="26" t="s">
        <v>47</v>
      </c>
      <c r="L151" s="26" t="s">
        <v>10</v>
      </c>
      <c r="M151" s="26" t="s">
        <v>805</v>
      </c>
      <c r="N151" s="112">
        <v>0</v>
      </c>
      <c r="O151" s="145" t="s">
        <v>391</v>
      </c>
      <c r="P151" s="26" t="s">
        <v>44</v>
      </c>
      <c r="Q151" s="26" t="s">
        <v>797</v>
      </c>
      <c r="R151" s="26" t="s">
        <v>11</v>
      </c>
      <c r="S151" s="26" t="s">
        <v>104</v>
      </c>
      <c r="T151" s="26" t="s">
        <v>11</v>
      </c>
      <c r="U151" s="26" t="s">
        <v>104</v>
      </c>
      <c r="V151" s="26" t="s">
        <v>11</v>
      </c>
      <c r="W151" s="26" t="s">
        <v>104</v>
      </c>
      <c r="X151" s="26" t="s">
        <v>11</v>
      </c>
      <c r="Y151" s="26" t="s">
        <v>104</v>
      </c>
      <c r="Z151" s="26" t="s">
        <v>110</v>
      </c>
      <c r="AA151" s="26" t="s">
        <v>10</v>
      </c>
      <c r="AB151" s="26" t="s">
        <v>10</v>
      </c>
      <c r="AC151" s="26"/>
      <c r="AD151" s="26"/>
      <c r="AF151"/>
      <c r="AG151"/>
      <c r="AH151"/>
      <c r="AI151"/>
    </row>
    <row r="152" spans="1:35" ht="30">
      <c r="A152" s="25">
        <v>4</v>
      </c>
      <c r="B152" s="26" t="s">
        <v>51</v>
      </c>
      <c r="C152" s="146" t="s">
        <v>806</v>
      </c>
      <c r="D152" s="147" t="s">
        <v>807</v>
      </c>
      <c r="E152" s="26" t="s">
        <v>791</v>
      </c>
      <c r="F152" s="26" t="s">
        <v>801</v>
      </c>
      <c r="G152" s="32">
        <v>0</v>
      </c>
      <c r="H152" s="26"/>
      <c r="I152" s="26" t="s">
        <v>802</v>
      </c>
      <c r="J152" s="26" t="s">
        <v>10</v>
      </c>
      <c r="K152" s="26" t="s">
        <v>47</v>
      </c>
      <c r="L152" s="26" t="s">
        <v>10</v>
      </c>
      <c r="M152" s="26" t="s">
        <v>808</v>
      </c>
      <c r="N152" s="112">
        <v>0</v>
      </c>
      <c r="O152" s="145" t="s">
        <v>391</v>
      </c>
      <c r="P152" s="26" t="s">
        <v>44</v>
      </c>
      <c r="Q152" s="26" t="s">
        <v>797</v>
      </c>
      <c r="R152" s="26" t="s">
        <v>11</v>
      </c>
      <c r="S152" s="26" t="s">
        <v>104</v>
      </c>
      <c r="T152" s="26" t="s">
        <v>11</v>
      </c>
      <c r="U152" s="26" t="s">
        <v>104</v>
      </c>
      <c r="V152" s="26" t="s">
        <v>11</v>
      </c>
      <c r="W152" s="26" t="s">
        <v>104</v>
      </c>
      <c r="X152" s="26" t="s">
        <v>11</v>
      </c>
      <c r="Y152" s="26" t="s">
        <v>104</v>
      </c>
      <c r="Z152" s="26" t="s">
        <v>110</v>
      </c>
      <c r="AA152" s="26" t="s">
        <v>10</v>
      </c>
      <c r="AB152" s="26" t="s">
        <v>10</v>
      </c>
      <c r="AC152" s="26"/>
      <c r="AD152" s="26"/>
      <c r="AF152"/>
      <c r="AG152"/>
      <c r="AH152"/>
      <c r="AI152"/>
    </row>
    <row r="153" spans="1:35" ht="45">
      <c r="A153" s="25">
        <v>5</v>
      </c>
      <c r="B153" s="26" t="s">
        <v>51</v>
      </c>
      <c r="C153" s="146" t="s">
        <v>809</v>
      </c>
      <c r="D153" s="147" t="s">
        <v>810</v>
      </c>
      <c r="E153" s="26" t="s">
        <v>791</v>
      </c>
      <c r="F153" s="26" t="s">
        <v>801</v>
      </c>
      <c r="G153" s="32">
        <v>0</v>
      </c>
      <c r="H153" s="26"/>
      <c r="I153" s="26" t="s">
        <v>802</v>
      </c>
      <c r="J153" s="26" t="s">
        <v>10</v>
      </c>
      <c r="K153" s="26" t="s">
        <v>47</v>
      </c>
      <c r="L153" s="26" t="s">
        <v>10</v>
      </c>
      <c r="M153" s="26" t="s">
        <v>811</v>
      </c>
      <c r="N153" s="112">
        <v>0</v>
      </c>
      <c r="O153" s="145" t="s">
        <v>391</v>
      </c>
      <c r="P153" s="26" t="s">
        <v>44</v>
      </c>
      <c r="Q153" s="26" t="s">
        <v>797</v>
      </c>
      <c r="R153" s="26" t="s">
        <v>10</v>
      </c>
      <c r="S153" s="26" t="s">
        <v>104</v>
      </c>
      <c r="T153" s="26" t="s">
        <v>11</v>
      </c>
      <c r="U153" s="26" t="s">
        <v>104</v>
      </c>
      <c r="V153" s="26" t="s">
        <v>11</v>
      </c>
      <c r="W153" s="26" t="s">
        <v>104</v>
      </c>
      <c r="X153" s="26" t="s">
        <v>11</v>
      </c>
      <c r="Y153" s="26" t="s">
        <v>104</v>
      </c>
      <c r="Z153" s="26" t="s">
        <v>110</v>
      </c>
      <c r="AA153" s="26" t="s">
        <v>10</v>
      </c>
      <c r="AB153" s="26" t="s">
        <v>10</v>
      </c>
      <c r="AC153" s="26"/>
      <c r="AD153" s="26"/>
      <c r="AF153"/>
      <c r="AG153"/>
      <c r="AH153"/>
      <c r="AI153"/>
    </row>
    <row r="154" spans="1:35" ht="45">
      <c r="A154" s="25">
        <v>6</v>
      </c>
      <c r="B154" s="26" t="s">
        <v>51</v>
      </c>
      <c r="C154" s="148" t="s">
        <v>812</v>
      </c>
      <c r="D154" s="149" t="s">
        <v>813</v>
      </c>
      <c r="E154" s="26" t="s">
        <v>791</v>
      </c>
      <c r="F154" s="26" t="s">
        <v>801</v>
      </c>
      <c r="G154" s="32">
        <v>0</v>
      </c>
      <c r="H154" s="150"/>
      <c r="I154" s="26" t="s">
        <v>802</v>
      </c>
      <c r="J154" s="26" t="s">
        <v>10</v>
      </c>
      <c r="K154" s="26" t="s">
        <v>47</v>
      </c>
      <c r="L154" s="26" t="s">
        <v>10</v>
      </c>
      <c r="M154" s="26" t="s">
        <v>814</v>
      </c>
      <c r="N154" s="112">
        <v>0</v>
      </c>
      <c r="O154" s="145" t="s">
        <v>391</v>
      </c>
      <c r="P154" s="26" t="s">
        <v>44</v>
      </c>
      <c r="Q154" s="26" t="s">
        <v>797</v>
      </c>
      <c r="R154" s="26" t="s">
        <v>11</v>
      </c>
      <c r="S154" s="26" t="s">
        <v>104</v>
      </c>
      <c r="T154" s="26" t="s">
        <v>11</v>
      </c>
      <c r="U154" s="26" t="s">
        <v>104</v>
      </c>
      <c r="V154" s="26" t="s">
        <v>11</v>
      </c>
      <c r="W154" s="26" t="s">
        <v>104</v>
      </c>
      <c r="X154" s="26" t="s">
        <v>11</v>
      </c>
      <c r="Y154" s="26" t="s">
        <v>104</v>
      </c>
      <c r="Z154" s="26" t="s">
        <v>110</v>
      </c>
      <c r="AA154" s="26" t="s">
        <v>10</v>
      </c>
      <c r="AB154" s="26" t="s">
        <v>10</v>
      </c>
      <c r="AC154" s="26"/>
      <c r="AD154" s="113"/>
      <c r="AF154"/>
      <c r="AG154"/>
      <c r="AH154"/>
      <c r="AI154"/>
    </row>
    <row r="155" spans="1:35" ht="60">
      <c r="A155" s="25">
        <v>7</v>
      </c>
      <c r="B155" s="26" t="s">
        <v>51</v>
      </c>
      <c r="C155" s="148" t="s">
        <v>815</v>
      </c>
      <c r="D155" s="149" t="s">
        <v>816</v>
      </c>
      <c r="E155" s="26" t="s">
        <v>791</v>
      </c>
      <c r="F155" s="26" t="s">
        <v>801</v>
      </c>
      <c r="G155" s="32">
        <v>0</v>
      </c>
      <c r="H155" s="150"/>
      <c r="I155" s="26" t="s">
        <v>802</v>
      </c>
      <c r="J155" s="26" t="s">
        <v>10</v>
      </c>
      <c r="K155" s="26" t="s">
        <v>47</v>
      </c>
      <c r="L155" s="26" t="s">
        <v>10</v>
      </c>
      <c r="M155" s="26" t="s">
        <v>817</v>
      </c>
      <c r="N155" s="112">
        <v>0</v>
      </c>
      <c r="O155" s="145" t="s">
        <v>391</v>
      </c>
      <c r="P155" s="26" t="s">
        <v>44</v>
      </c>
      <c r="Q155" s="26" t="s">
        <v>797</v>
      </c>
      <c r="R155" s="26" t="s">
        <v>11</v>
      </c>
      <c r="S155" s="26" t="s">
        <v>104</v>
      </c>
      <c r="T155" s="26" t="s">
        <v>11</v>
      </c>
      <c r="U155" s="26" t="s">
        <v>104</v>
      </c>
      <c r="V155" s="26" t="s">
        <v>11</v>
      </c>
      <c r="W155" s="26" t="s">
        <v>104</v>
      </c>
      <c r="X155" s="26" t="s">
        <v>11</v>
      </c>
      <c r="Y155" s="26" t="s">
        <v>104</v>
      </c>
      <c r="Z155" s="26" t="s">
        <v>110</v>
      </c>
      <c r="AA155" s="26" t="s">
        <v>10</v>
      </c>
      <c r="AB155" s="26" t="s">
        <v>10</v>
      </c>
      <c r="AC155" s="26"/>
      <c r="AD155" s="113"/>
      <c r="AF155"/>
      <c r="AG155"/>
      <c r="AH155"/>
      <c r="AI155"/>
    </row>
    <row r="156" spans="1:35" ht="30">
      <c r="A156" s="25">
        <v>8</v>
      </c>
      <c r="B156" s="26" t="s">
        <v>51</v>
      </c>
      <c r="C156" s="148" t="s">
        <v>818</v>
      </c>
      <c r="D156" s="149" t="s">
        <v>819</v>
      </c>
      <c r="E156" s="26" t="s">
        <v>791</v>
      </c>
      <c r="F156" s="26" t="s">
        <v>801</v>
      </c>
      <c r="G156" s="32">
        <v>0</v>
      </c>
      <c r="H156" s="150"/>
      <c r="I156" s="26" t="s">
        <v>802</v>
      </c>
      <c r="J156" s="26" t="s">
        <v>10</v>
      </c>
      <c r="K156" s="26" t="s">
        <v>47</v>
      </c>
      <c r="L156" s="26" t="s">
        <v>10</v>
      </c>
      <c r="M156" s="26" t="s">
        <v>820</v>
      </c>
      <c r="N156" s="112">
        <v>0</v>
      </c>
      <c r="O156" s="145" t="s">
        <v>391</v>
      </c>
      <c r="P156" s="26" t="s">
        <v>44</v>
      </c>
      <c r="Q156" s="26" t="s">
        <v>797</v>
      </c>
      <c r="R156" s="26" t="s">
        <v>11</v>
      </c>
      <c r="S156" s="26" t="s">
        <v>104</v>
      </c>
      <c r="T156" s="26" t="s">
        <v>11</v>
      </c>
      <c r="U156" s="26" t="s">
        <v>104</v>
      </c>
      <c r="V156" s="26" t="s">
        <v>11</v>
      </c>
      <c r="W156" s="26" t="s">
        <v>104</v>
      </c>
      <c r="X156" s="26" t="s">
        <v>11</v>
      </c>
      <c r="Y156" s="26" t="s">
        <v>104</v>
      </c>
      <c r="Z156" s="26" t="s">
        <v>110</v>
      </c>
      <c r="AA156" s="26" t="s">
        <v>10</v>
      </c>
      <c r="AB156" s="26" t="s">
        <v>10</v>
      </c>
      <c r="AC156" s="26"/>
      <c r="AD156" s="113"/>
      <c r="AF156"/>
      <c r="AG156"/>
      <c r="AH156"/>
      <c r="AI156"/>
    </row>
    <row r="157" spans="1:35" ht="45">
      <c r="A157" s="25">
        <v>9</v>
      </c>
      <c r="B157" s="26" t="s">
        <v>51</v>
      </c>
      <c r="C157" s="148" t="s">
        <v>821</v>
      </c>
      <c r="D157" s="149" t="s">
        <v>813</v>
      </c>
      <c r="E157" s="26" t="s">
        <v>791</v>
      </c>
      <c r="F157" s="26" t="s">
        <v>801</v>
      </c>
      <c r="G157" s="32">
        <v>0</v>
      </c>
      <c r="H157" s="150"/>
      <c r="I157" s="26" t="s">
        <v>802</v>
      </c>
      <c r="J157" s="26" t="s">
        <v>10</v>
      </c>
      <c r="K157" s="26" t="s">
        <v>47</v>
      </c>
      <c r="L157" s="26" t="s">
        <v>10</v>
      </c>
      <c r="M157" s="26" t="s">
        <v>822</v>
      </c>
      <c r="N157" s="112">
        <v>0</v>
      </c>
      <c r="O157" s="145" t="s">
        <v>391</v>
      </c>
      <c r="P157" s="26" t="s">
        <v>44</v>
      </c>
      <c r="Q157" s="26" t="s">
        <v>797</v>
      </c>
      <c r="R157" s="26" t="s">
        <v>11</v>
      </c>
      <c r="S157" s="26" t="s">
        <v>104</v>
      </c>
      <c r="T157" s="26" t="s">
        <v>11</v>
      </c>
      <c r="U157" s="26" t="s">
        <v>104</v>
      </c>
      <c r="V157" s="26" t="s">
        <v>11</v>
      </c>
      <c r="W157" s="26" t="s">
        <v>104</v>
      </c>
      <c r="X157" s="26" t="s">
        <v>11</v>
      </c>
      <c r="Y157" s="26" t="s">
        <v>104</v>
      </c>
      <c r="Z157" s="26" t="s">
        <v>110</v>
      </c>
      <c r="AA157" s="26" t="s">
        <v>10</v>
      </c>
      <c r="AB157" s="26" t="s">
        <v>10</v>
      </c>
      <c r="AC157" s="26"/>
      <c r="AD157" s="113"/>
      <c r="AF157"/>
      <c r="AG157"/>
      <c r="AH157"/>
      <c r="AI157"/>
    </row>
    <row r="158" spans="1:35" ht="45">
      <c r="A158" s="25">
        <v>10</v>
      </c>
      <c r="B158" s="26" t="s">
        <v>51</v>
      </c>
      <c r="C158" s="148" t="s">
        <v>823</v>
      </c>
      <c r="D158" s="149" t="s">
        <v>813</v>
      </c>
      <c r="E158" s="26" t="s">
        <v>791</v>
      </c>
      <c r="F158" s="26" t="s">
        <v>801</v>
      </c>
      <c r="G158" s="32">
        <v>0</v>
      </c>
      <c r="H158" s="150"/>
      <c r="I158" s="26" t="s">
        <v>802</v>
      </c>
      <c r="J158" s="26" t="s">
        <v>10</v>
      </c>
      <c r="K158" s="26" t="s">
        <v>47</v>
      </c>
      <c r="L158" s="26" t="s">
        <v>10</v>
      </c>
      <c r="M158" s="26" t="s">
        <v>824</v>
      </c>
      <c r="N158" s="112">
        <v>0</v>
      </c>
      <c r="O158" s="145" t="s">
        <v>391</v>
      </c>
      <c r="P158" s="26" t="s">
        <v>44</v>
      </c>
      <c r="Q158" s="26" t="s">
        <v>797</v>
      </c>
      <c r="R158" s="26" t="s">
        <v>11</v>
      </c>
      <c r="S158" s="26" t="s">
        <v>104</v>
      </c>
      <c r="T158" s="26" t="s">
        <v>11</v>
      </c>
      <c r="U158" s="26" t="s">
        <v>104</v>
      </c>
      <c r="V158" s="26" t="s">
        <v>11</v>
      </c>
      <c r="W158" s="26" t="s">
        <v>104</v>
      </c>
      <c r="X158" s="26" t="s">
        <v>11</v>
      </c>
      <c r="Y158" s="26" t="s">
        <v>104</v>
      </c>
      <c r="Z158" s="26" t="s">
        <v>110</v>
      </c>
      <c r="AA158" s="26" t="s">
        <v>10</v>
      </c>
      <c r="AB158" s="26" t="s">
        <v>10</v>
      </c>
      <c r="AC158" s="26"/>
      <c r="AD158" s="113"/>
      <c r="AF158"/>
      <c r="AG158"/>
      <c r="AH158"/>
      <c r="AI158"/>
    </row>
    <row r="159" spans="1:35" ht="45">
      <c r="A159" s="25">
        <v>11</v>
      </c>
      <c r="B159" s="26" t="s">
        <v>51</v>
      </c>
      <c r="C159" s="148" t="s">
        <v>825</v>
      </c>
      <c r="D159" s="149" t="s">
        <v>813</v>
      </c>
      <c r="E159" s="26" t="s">
        <v>791</v>
      </c>
      <c r="F159" s="26" t="s">
        <v>801</v>
      </c>
      <c r="G159" s="32">
        <v>0</v>
      </c>
      <c r="H159" s="150"/>
      <c r="I159" s="26" t="s">
        <v>802</v>
      </c>
      <c r="J159" s="26" t="s">
        <v>10</v>
      </c>
      <c r="K159" s="26" t="s">
        <v>47</v>
      </c>
      <c r="L159" s="26" t="s">
        <v>10</v>
      </c>
      <c r="M159" s="26" t="s">
        <v>826</v>
      </c>
      <c r="N159" s="112">
        <v>0</v>
      </c>
      <c r="O159" s="145" t="s">
        <v>391</v>
      </c>
      <c r="P159" s="26" t="s">
        <v>44</v>
      </c>
      <c r="Q159" s="26" t="s">
        <v>797</v>
      </c>
      <c r="R159" s="26" t="s">
        <v>11</v>
      </c>
      <c r="S159" s="26" t="s">
        <v>104</v>
      </c>
      <c r="T159" s="26" t="s">
        <v>11</v>
      </c>
      <c r="U159" s="26" t="s">
        <v>104</v>
      </c>
      <c r="V159" s="26" t="s">
        <v>11</v>
      </c>
      <c r="W159" s="26" t="s">
        <v>104</v>
      </c>
      <c r="X159" s="26" t="s">
        <v>11</v>
      </c>
      <c r="Y159" s="26" t="s">
        <v>104</v>
      </c>
      <c r="Z159" s="26" t="s">
        <v>110</v>
      </c>
      <c r="AA159" s="26" t="s">
        <v>10</v>
      </c>
      <c r="AB159" s="26" t="s">
        <v>10</v>
      </c>
      <c r="AC159" s="26"/>
      <c r="AD159" s="113"/>
      <c r="AF159"/>
      <c r="AG159"/>
      <c r="AH159"/>
      <c r="AI159"/>
    </row>
    <row r="160" spans="1:35" ht="30">
      <c r="A160" s="25">
        <v>12</v>
      </c>
      <c r="B160" s="26" t="s">
        <v>51</v>
      </c>
      <c r="C160" s="148" t="s">
        <v>827</v>
      </c>
      <c r="D160" s="149" t="s">
        <v>813</v>
      </c>
      <c r="E160" s="26" t="s">
        <v>791</v>
      </c>
      <c r="F160" s="26" t="s">
        <v>801</v>
      </c>
      <c r="G160" s="32">
        <v>0</v>
      </c>
      <c r="H160" s="150"/>
      <c r="I160" s="26" t="s">
        <v>802</v>
      </c>
      <c r="J160" s="26" t="s">
        <v>10</v>
      </c>
      <c r="K160" s="26" t="s">
        <v>47</v>
      </c>
      <c r="L160" s="26" t="s">
        <v>10</v>
      </c>
      <c r="M160" s="26" t="s">
        <v>828</v>
      </c>
      <c r="N160" s="112">
        <v>0</v>
      </c>
      <c r="O160" s="145" t="s">
        <v>391</v>
      </c>
      <c r="P160" s="26" t="s">
        <v>44</v>
      </c>
      <c r="Q160" s="26" t="s">
        <v>797</v>
      </c>
      <c r="R160" s="26" t="s">
        <v>11</v>
      </c>
      <c r="S160" s="26" t="s">
        <v>104</v>
      </c>
      <c r="T160" s="26" t="s">
        <v>11</v>
      </c>
      <c r="U160" s="26" t="s">
        <v>104</v>
      </c>
      <c r="V160" s="26" t="s">
        <v>11</v>
      </c>
      <c r="W160" s="26" t="s">
        <v>104</v>
      </c>
      <c r="X160" s="26" t="s">
        <v>11</v>
      </c>
      <c r="Y160" s="26" t="s">
        <v>104</v>
      </c>
      <c r="Z160" s="26" t="s">
        <v>110</v>
      </c>
      <c r="AA160" s="26" t="s">
        <v>10</v>
      </c>
      <c r="AB160" s="26" t="s">
        <v>10</v>
      </c>
      <c r="AC160" s="26"/>
      <c r="AD160" s="113"/>
      <c r="AF160"/>
      <c r="AG160"/>
      <c r="AH160"/>
      <c r="AI160"/>
    </row>
    <row r="161" spans="1:35" ht="45">
      <c r="A161" s="25">
        <v>13</v>
      </c>
      <c r="B161" s="26" t="s">
        <v>51</v>
      </c>
      <c r="C161" s="148" t="s">
        <v>829</v>
      </c>
      <c r="D161" s="149" t="s">
        <v>813</v>
      </c>
      <c r="E161" s="26" t="s">
        <v>791</v>
      </c>
      <c r="F161" s="26" t="s">
        <v>801</v>
      </c>
      <c r="G161" s="32">
        <v>0</v>
      </c>
      <c r="H161" s="150"/>
      <c r="I161" s="26" t="s">
        <v>802</v>
      </c>
      <c r="J161" s="26" t="s">
        <v>10</v>
      </c>
      <c r="K161" s="26" t="s">
        <v>47</v>
      </c>
      <c r="L161" s="26" t="s">
        <v>10</v>
      </c>
      <c r="M161" s="26" t="s">
        <v>830</v>
      </c>
      <c r="N161" s="112">
        <v>0</v>
      </c>
      <c r="O161" s="145" t="s">
        <v>391</v>
      </c>
      <c r="P161" s="26" t="s">
        <v>44</v>
      </c>
      <c r="Q161" s="26" t="s">
        <v>797</v>
      </c>
      <c r="R161" s="26" t="s">
        <v>11</v>
      </c>
      <c r="S161" s="26" t="s">
        <v>104</v>
      </c>
      <c r="T161" s="26" t="s">
        <v>11</v>
      </c>
      <c r="U161" s="26" t="s">
        <v>104</v>
      </c>
      <c r="V161" s="26" t="s">
        <v>11</v>
      </c>
      <c r="W161" s="26" t="s">
        <v>104</v>
      </c>
      <c r="X161" s="26" t="s">
        <v>11</v>
      </c>
      <c r="Y161" s="26" t="s">
        <v>104</v>
      </c>
      <c r="Z161" s="26" t="s">
        <v>110</v>
      </c>
      <c r="AA161" s="26" t="s">
        <v>10</v>
      </c>
      <c r="AB161" s="26" t="s">
        <v>10</v>
      </c>
      <c r="AC161" s="26"/>
      <c r="AD161" s="113"/>
      <c r="AF161"/>
      <c r="AG161"/>
      <c r="AH161"/>
      <c r="AI161"/>
    </row>
    <row r="162" spans="1:35" ht="45">
      <c r="A162" s="25">
        <v>14</v>
      </c>
      <c r="B162" s="26" t="s">
        <v>51</v>
      </c>
      <c r="C162" s="148" t="s">
        <v>831</v>
      </c>
      <c r="D162" s="149" t="s">
        <v>813</v>
      </c>
      <c r="E162" s="26" t="s">
        <v>791</v>
      </c>
      <c r="F162" s="26" t="s">
        <v>801</v>
      </c>
      <c r="G162" s="32">
        <v>0</v>
      </c>
      <c r="H162" s="150"/>
      <c r="I162" s="26" t="s">
        <v>802</v>
      </c>
      <c r="J162" s="26" t="s">
        <v>10</v>
      </c>
      <c r="K162" s="26" t="s">
        <v>47</v>
      </c>
      <c r="L162" s="26" t="s">
        <v>10</v>
      </c>
      <c r="M162" s="26" t="s">
        <v>832</v>
      </c>
      <c r="N162" s="112">
        <v>0</v>
      </c>
      <c r="O162" s="145" t="s">
        <v>391</v>
      </c>
      <c r="P162" s="26" t="s">
        <v>44</v>
      </c>
      <c r="Q162" s="26" t="s">
        <v>797</v>
      </c>
      <c r="R162" s="26" t="s">
        <v>11</v>
      </c>
      <c r="S162" s="26" t="s">
        <v>104</v>
      </c>
      <c r="T162" s="26" t="s">
        <v>11</v>
      </c>
      <c r="U162" s="26" t="s">
        <v>104</v>
      </c>
      <c r="V162" s="26" t="s">
        <v>11</v>
      </c>
      <c r="W162" s="26" t="s">
        <v>104</v>
      </c>
      <c r="X162" s="26" t="s">
        <v>11</v>
      </c>
      <c r="Y162" s="26" t="s">
        <v>104</v>
      </c>
      <c r="Z162" s="26" t="s">
        <v>110</v>
      </c>
      <c r="AA162" s="26" t="s">
        <v>10</v>
      </c>
      <c r="AB162" s="26" t="s">
        <v>10</v>
      </c>
      <c r="AC162" s="26"/>
      <c r="AD162" s="113"/>
      <c r="AF162"/>
      <c r="AG162"/>
      <c r="AH162"/>
      <c r="AI162"/>
    </row>
    <row r="163" spans="1:35" ht="30">
      <c r="A163" s="25">
        <v>15</v>
      </c>
      <c r="B163" s="26" t="s">
        <v>51</v>
      </c>
      <c r="C163" s="148" t="s">
        <v>833</v>
      </c>
      <c r="D163" s="149" t="s">
        <v>834</v>
      </c>
      <c r="E163" s="26" t="s">
        <v>791</v>
      </c>
      <c r="F163" s="26" t="s">
        <v>801</v>
      </c>
      <c r="G163" s="32">
        <v>0</v>
      </c>
      <c r="H163" s="150"/>
      <c r="I163" s="26" t="s">
        <v>802</v>
      </c>
      <c r="J163" s="26" t="s">
        <v>10</v>
      </c>
      <c r="K163" s="26" t="s">
        <v>47</v>
      </c>
      <c r="L163" s="26" t="s">
        <v>10</v>
      </c>
      <c r="M163" s="26" t="s">
        <v>835</v>
      </c>
      <c r="N163" s="112">
        <v>0</v>
      </c>
      <c r="O163" s="145" t="s">
        <v>391</v>
      </c>
      <c r="P163" s="26" t="s">
        <v>44</v>
      </c>
      <c r="Q163" s="26" t="s">
        <v>797</v>
      </c>
      <c r="R163" s="26" t="s">
        <v>11</v>
      </c>
      <c r="S163" s="26" t="s">
        <v>104</v>
      </c>
      <c r="T163" s="26" t="s">
        <v>11</v>
      </c>
      <c r="U163" s="26" t="s">
        <v>104</v>
      </c>
      <c r="V163" s="26" t="s">
        <v>11</v>
      </c>
      <c r="W163" s="26" t="s">
        <v>104</v>
      </c>
      <c r="X163" s="26" t="s">
        <v>11</v>
      </c>
      <c r="Y163" s="26" t="s">
        <v>104</v>
      </c>
      <c r="Z163" s="26" t="s">
        <v>110</v>
      </c>
      <c r="AA163" s="26" t="s">
        <v>10</v>
      </c>
      <c r="AB163" s="26" t="s">
        <v>10</v>
      </c>
      <c r="AC163" s="26"/>
      <c r="AD163" s="113"/>
      <c r="AF163"/>
      <c r="AG163"/>
      <c r="AH163"/>
      <c r="AI163"/>
    </row>
    <row r="164" spans="1:35" ht="30">
      <c r="A164" s="25">
        <v>16</v>
      </c>
      <c r="B164" s="26" t="s">
        <v>51</v>
      </c>
      <c r="C164" s="148" t="s">
        <v>836</v>
      </c>
      <c r="D164" s="149" t="s">
        <v>837</v>
      </c>
      <c r="E164" s="26" t="s">
        <v>791</v>
      </c>
      <c r="F164" s="26" t="s">
        <v>801</v>
      </c>
      <c r="G164" s="32">
        <v>0</v>
      </c>
      <c r="H164" s="150"/>
      <c r="I164" s="26" t="s">
        <v>802</v>
      </c>
      <c r="J164" s="26" t="s">
        <v>10</v>
      </c>
      <c r="K164" s="26" t="s">
        <v>47</v>
      </c>
      <c r="L164" s="26" t="s">
        <v>10</v>
      </c>
      <c r="M164" s="26" t="s">
        <v>838</v>
      </c>
      <c r="N164" s="112">
        <v>0</v>
      </c>
      <c r="O164" s="145" t="s">
        <v>391</v>
      </c>
      <c r="P164" s="26" t="s">
        <v>44</v>
      </c>
      <c r="Q164" s="26" t="s">
        <v>797</v>
      </c>
      <c r="R164" s="26" t="s">
        <v>11</v>
      </c>
      <c r="S164" s="26" t="s">
        <v>104</v>
      </c>
      <c r="T164" s="26" t="s">
        <v>11</v>
      </c>
      <c r="U164" s="26" t="s">
        <v>104</v>
      </c>
      <c r="V164" s="26" t="s">
        <v>11</v>
      </c>
      <c r="W164" s="26" t="s">
        <v>104</v>
      </c>
      <c r="X164" s="26" t="s">
        <v>11</v>
      </c>
      <c r="Y164" s="26" t="s">
        <v>104</v>
      </c>
      <c r="Z164" s="26" t="s">
        <v>110</v>
      </c>
      <c r="AA164" s="26" t="s">
        <v>10</v>
      </c>
      <c r="AB164" s="26" t="s">
        <v>10</v>
      </c>
      <c r="AC164" s="26"/>
      <c r="AD164" s="113"/>
      <c r="AF164"/>
      <c r="AG164"/>
      <c r="AH164"/>
      <c r="AI164"/>
    </row>
    <row r="165" spans="1:35" ht="60">
      <c r="A165" s="25">
        <v>17</v>
      </c>
      <c r="B165" s="26" t="s">
        <v>51</v>
      </c>
      <c r="C165" s="148" t="s">
        <v>815</v>
      </c>
      <c r="D165" s="149" t="s">
        <v>837</v>
      </c>
      <c r="E165" s="26" t="s">
        <v>791</v>
      </c>
      <c r="F165" s="26" t="s">
        <v>801</v>
      </c>
      <c r="G165" s="32">
        <v>0</v>
      </c>
      <c r="H165" s="150"/>
      <c r="I165" s="26" t="s">
        <v>802</v>
      </c>
      <c r="J165" s="26" t="s">
        <v>10</v>
      </c>
      <c r="K165" s="26" t="s">
        <v>47</v>
      </c>
      <c r="L165" s="26" t="s">
        <v>10</v>
      </c>
      <c r="M165" s="26" t="s">
        <v>839</v>
      </c>
      <c r="N165" s="112">
        <v>0</v>
      </c>
      <c r="O165" s="145" t="s">
        <v>391</v>
      </c>
      <c r="P165" s="26" t="s">
        <v>44</v>
      </c>
      <c r="Q165" s="26" t="s">
        <v>797</v>
      </c>
      <c r="R165" s="26" t="s">
        <v>11</v>
      </c>
      <c r="S165" s="26" t="s">
        <v>104</v>
      </c>
      <c r="T165" s="26" t="s">
        <v>11</v>
      </c>
      <c r="U165" s="26" t="s">
        <v>104</v>
      </c>
      <c r="V165" s="26" t="s">
        <v>11</v>
      </c>
      <c r="W165" s="26" t="s">
        <v>104</v>
      </c>
      <c r="X165" s="26" t="s">
        <v>11</v>
      </c>
      <c r="Y165" s="26" t="s">
        <v>104</v>
      </c>
      <c r="Z165" s="26" t="s">
        <v>110</v>
      </c>
      <c r="AA165" s="26" t="s">
        <v>10</v>
      </c>
      <c r="AB165" s="26" t="s">
        <v>10</v>
      </c>
      <c r="AC165" s="26"/>
      <c r="AD165" s="113"/>
      <c r="AF165"/>
      <c r="AG165"/>
      <c r="AH165"/>
      <c r="AI165"/>
    </row>
    <row r="166" spans="1:35">
      <c r="A166" s="151"/>
      <c r="B166" s="26"/>
      <c r="C166" s="33"/>
      <c r="D166" s="111"/>
      <c r="E166" s="33"/>
      <c r="F166" s="28"/>
      <c r="G166" s="33"/>
      <c r="H166" s="27"/>
      <c r="I166" s="33"/>
      <c r="J166" s="27"/>
      <c r="K166" s="27"/>
      <c r="L166" s="27"/>
      <c r="M166" s="27"/>
      <c r="N166" s="30"/>
      <c r="O166" s="30"/>
      <c r="P166" s="27"/>
      <c r="Q166" s="27"/>
      <c r="R166" s="27"/>
      <c r="S166" s="27"/>
      <c r="T166" s="27"/>
      <c r="U166" s="27"/>
      <c r="V166" s="27"/>
      <c r="W166" s="27"/>
      <c r="X166" s="27"/>
      <c r="Y166" s="27"/>
      <c r="Z166" s="27"/>
      <c r="AA166" s="27"/>
      <c r="AB166" s="27"/>
      <c r="AC166" s="27"/>
      <c r="AD166" s="33"/>
      <c r="AF166"/>
      <c r="AG166"/>
      <c r="AH166"/>
      <c r="AI166"/>
    </row>
    <row r="167" spans="1:35" ht="30">
      <c r="A167" s="25">
        <v>1</v>
      </c>
      <c r="B167" s="26" t="s">
        <v>51</v>
      </c>
      <c r="C167" s="26" t="s">
        <v>840</v>
      </c>
      <c r="D167" s="26" t="s">
        <v>841</v>
      </c>
      <c r="E167" s="26" t="s">
        <v>842</v>
      </c>
      <c r="F167" s="26" t="s">
        <v>801</v>
      </c>
      <c r="G167" s="32" t="s">
        <v>843</v>
      </c>
      <c r="H167" s="26"/>
      <c r="I167" s="26" t="s">
        <v>802</v>
      </c>
      <c r="J167" s="26" t="s">
        <v>10</v>
      </c>
      <c r="K167" s="26" t="s">
        <v>47</v>
      </c>
      <c r="L167" s="26" t="s">
        <v>10</v>
      </c>
      <c r="M167" s="26"/>
      <c r="N167" s="112"/>
      <c r="O167" s="112"/>
      <c r="P167" s="26" t="s">
        <v>44</v>
      </c>
      <c r="Q167" s="26" t="s">
        <v>797</v>
      </c>
      <c r="R167" s="26" t="s">
        <v>110</v>
      </c>
      <c r="S167" s="26" t="s">
        <v>104</v>
      </c>
      <c r="T167" s="26" t="s">
        <v>11</v>
      </c>
      <c r="U167" s="26" t="s">
        <v>104</v>
      </c>
      <c r="V167" s="26" t="s">
        <v>11</v>
      </c>
      <c r="W167" s="26" t="s">
        <v>104</v>
      </c>
      <c r="X167" s="26" t="s">
        <v>110</v>
      </c>
      <c r="Y167" s="26" t="s">
        <v>104</v>
      </c>
      <c r="Z167" s="26" t="s">
        <v>110</v>
      </c>
      <c r="AA167" s="26" t="s">
        <v>10</v>
      </c>
      <c r="AB167" s="26" t="s">
        <v>10</v>
      </c>
      <c r="AC167" s="26"/>
      <c r="AD167" s="134"/>
      <c r="AF167"/>
      <c r="AG167"/>
      <c r="AH167"/>
      <c r="AI167"/>
    </row>
    <row r="168" spans="1:35" ht="30">
      <c r="A168" s="25">
        <v>2</v>
      </c>
      <c r="B168" s="26" t="s">
        <v>51</v>
      </c>
      <c r="C168" s="26" t="s">
        <v>844</v>
      </c>
      <c r="D168" s="144" t="s">
        <v>845</v>
      </c>
      <c r="E168" s="26" t="s">
        <v>842</v>
      </c>
      <c r="F168" s="26" t="s">
        <v>801</v>
      </c>
      <c r="G168" s="32" t="s">
        <v>843</v>
      </c>
      <c r="H168" s="26"/>
      <c r="I168" s="26" t="s">
        <v>802</v>
      </c>
      <c r="J168" s="26" t="s">
        <v>10</v>
      </c>
      <c r="K168" s="26" t="s">
        <v>47</v>
      </c>
      <c r="L168" s="26" t="s">
        <v>10</v>
      </c>
      <c r="M168" s="26"/>
      <c r="N168" s="112"/>
      <c r="O168" s="112"/>
      <c r="P168" s="26" t="s">
        <v>44</v>
      </c>
      <c r="Q168" s="26" t="s">
        <v>797</v>
      </c>
      <c r="R168" s="26" t="s">
        <v>11</v>
      </c>
      <c r="S168" s="26" t="s">
        <v>104</v>
      </c>
      <c r="T168" s="26" t="s">
        <v>11</v>
      </c>
      <c r="U168" s="26" t="s">
        <v>104</v>
      </c>
      <c r="V168" s="26" t="s">
        <v>11</v>
      </c>
      <c r="W168" s="26" t="s">
        <v>104</v>
      </c>
      <c r="X168" s="26" t="s">
        <v>11</v>
      </c>
      <c r="Y168" s="26" t="s">
        <v>104</v>
      </c>
      <c r="Z168" s="26" t="s">
        <v>110</v>
      </c>
      <c r="AA168" s="26" t="s">
        <v>10</v>
      </c>
      <c r="AB168" s="26" t="s">
        <v>10</v>
      </c>
      <c r="AC168" s="26"/>
      <c r="AD168" s="26"/>
      <c r="AF168"/>
      <c r="AG168"/>
      <c r="AH168"/>
      <c r="AI168"/>
    </row>
    <row r="169" spans="1:35" ht="30">
      <c r="A169" s="25">
        <v>3</v>
      </c>
      <c r="B169" s="26" t="s">
        <v>51</v>
      </c>
      <c r="C169" s="26" t="s">
        <v>846</v>
      </c>
      <c r="D169" s="144" t="s">
        <v>847</v>
      </c>
      <c r="E169" s="26" t="s">
        <v>842</v>
      </c>
      <c r="F169" s="26" t="s">
        <v>801</v>
      </c>
      <c r="G169" s="32" t="s">
        <v>843</v>
      </c>
      <c r="H169" s="26"/>
      <c r="I169" s="26" t="s">
        <v>802</v>
      </c>
      <c r="J169" s="26" t="s">
        <v>10</v>
      </c>
      <c r="K169" s="26" t="s">
        <v>47</v>
      </c>
      <c r="L169" s="26" t="s">
        <v>10</v>
      </c>
      <c r="M169" s="26"/>
      <c r="N169" s="112"/>
      <c r="O169" s="145"/>
      <c r="P169" s="26" t="s">
        <v>44</v>
      </c>
      <c r="Q169" s="26" t="s">
        <v>797</v>
      </c>
      <c r="R169" s="26" t="s">
        <v>11</v>
      </c>
      <c r="S169" s="26" t="s">
        <v>104</v>
      </c>
      <c r="T169" s="26" t="s">
        <v>11</v>
      </c>
      <c r="U169" s="26" t="s">
        <v>104</v>
      </c>
      <c r="V169" s="26" t="s">
        <v>11</v>
      </c>
      <c r="W169" s="26" t="s">
        <v>104</v>
      </c>
      <c r="X169" s="26" t="s">
        <v>11</v>
      </c>
      <c r="Y169" s="26" t="s">
        <v>104</v>
      </c>
      <c r="Z169" s="26" t="s">
        <v>110</v>
      </c>
      <c r="AA169" s="26" t="s">
        <v>10</v>
      </c>
      <c r="AB169" s="26" t="s">
        <v>10</v>
      </c>
      <c r="AC169" s="26"/>
      <c r="AD169" s="26"/>
      <c r="AF169"/>
      <c r="AG169"/>
      <c r="AH169"/>
      <c r="AI169"/>
    </row>
    <row r="170" spans="1:35" ht="30">
      <c r="A170" s="25">
        <v>4</v>
      </c>
      <c r="B170" s="26" t="s">
        <v>51</v>
      </c>
      <c r="C170" s="26" t="s">
        <v>848</v>
      </c>
      <c r="D170" s="147" t="s">
        <v>849</v>
      </c>
      <c r="E170" s="26" t="s">
        <v>842</v>
      </c>
      <c r="F170" s="26" t="s">
        <v>801</v>
      </c>
      <c r="G170" s="32" t="s">
        <v>843</v>
      </c>
      <c r="H170" s="26"/>
      <c r="I170" s="26" t="s">
        <v>802</v>
      </c>
      <c r="J170" s="26" t="s">
        <v>10</v>
      </c>
      <c r="K170" s="26" t="s">
        <v>47</v>
      </c>
      <c r="L170" s="26" t="s">
        <v>10</v>
      </c>
      <c r="M170" s="26"/>
      <c r="N170" s="112"/>
      <c r="O170" s="145"/>
      <c r="P170" s="26" t="s">
        <v>44</v>
      </c>
      <c r="Q170" s="26" t="s">
        <v>797</v>
      </c>
      <c r="R170" s="26" t="s">
        <v>11</v>
      </c>
      <c r="S170" s="26" t="s">
        <v>104</v>
      </c>
      <c r="T170" s="26" t="s">
        <v>11</v>
      </c>
      <c r="U170" s="26" t="s">
        <v>104</v>
      </c>
      <c r="V170" s="26" t="s">
        <v>11</v>
      </c>
      <c r="W170" s="26" t="s">
        <v>104</v>
      </c>
      <c r="X170" s="26" t="s">
        <v>11</v>
      </c>
      <c r="Y170" s="26" t="s">
        <v>104</v>
      </c>
      <c r="Z170" s="26" t="s">
        <v>110</v>
      </c>
      <c r="AA170" s="26" t="s">
        <v>10</v>
      </c>
      <c r="AB170" s="26" t="s">
        <v>10</v>
      </c>
      <c r="AC170" s="26"/>
      <c r="AD170" s="26"/>
      <c r="AF170"/>
      <c r="AG170"/>
      <c r="AH170"/>
      <c r="AI170"/>
    </row>
    <row r="171" spans="1:35" ht="45">
      <c r="A171" s="25">
        <v>5</v>
      </c>
      <c r="B171" s="26" t="s">
        <v>51</v>
      </c>
      <c r="C171" s="26" t="s">
        <v>850</v>
      </c>
      <c r="D171" s="147" t="s">
        <v>851</v>
      </c>
      <c r="E171" s="26" t="s">
        <v>842</v>
      </c>
      <c r="F171" s="26" t="s">
        <v>801</v>
      </c>
      <c r="G171" s="152">
        <v>1500000</v>
      </c>
      <c r="H171" s="26"/>
      <c r="I171" s="26" t="s">
        <v>802</v>
      </c>
      <c r="J171" s="26" t="s">
        <v>10</v>
      </c>
      <c r="K171" s="26" t="s">
        <v>47</v>
      </c>
      <c r="L171" s="26" t="s">
        <v>10</v>
      </c>
      <c r="M171" s="26"/>
      <c r="N171" s="112"/>
      <c r="O171" s="145"/>
      <c r="P171" s="26" t="s">
        <v>44</v>
      </c>
      <c r="Q171" s="26" t="s">
        <v>797</v>
      </c>
      <c r="R171" s="26" t="s">
        <v>10</v>
      </c>
      <c r="S171" s="26" t="s">
        <v>104</v>
      </c>
      <c r="T171" s="26" t="s">
        <v>11</v>
      </c>
      <c r="U171" s="26" t="s">
        <v>104</v>
      </c>
      <c r="V171" s="26" t="s">
        <v>11</v>
      </c>
      <c r="W171" s="26" t="s">
        <v>104</v>
      </c>
      <c r="X171" s="26" t="s">
        <v>11</v>
      </c>
      <c r="Y171" s="26" t="s">
        <v>104</v>
      </c>
      <c r="Z171" s="26" t="s">
        <v>110</v>
      </c>
      <c r="AA171" s="26" t="s">
        <v>10</v>
      </c>
      <c r="AB171" s="26" t="s">
        <v>10</v>
      </c>
      <c r="AC171" s="26"/>
      <c r="AD171" s="26"/>
      <c r="AF171"/>
      <c r="AG171"/>
      <c r="AH171"/>
      <c r="AI171"/>
    </row>
    <row r="172" spans="1:35" ht="30">
      <c r="A172" s="25">
        <v>6</v>
      </c>
      <c r="B172" s="26" t="s">
        <v>51</v>
      </c>
      <c r="C172" s="26" t="s">
        <v>852</v>
      </c>
      <c r="D172" s="153" t="s">
        <v>853</v>
      </c>
      <c r="E172" s="26" t="s">
        <v>842</v>
      </c>
      <c r="F172" s="26" t="s">
        <v>801</v>
      </c>
      <c r="G172" s="152">
        <v>500000</v>
      </c>
      <c r="H172" s="150"/>
      <c r="I172" s="26" t="s">
        <v>802</v>
      </c>
      <c r="J172" s="26" t="s">
        <v>10</v>
      </c>
      <c r="K172" s="26" t="s">
        <v>47</v>
      </c>
      <c r="L172" s="26" t="s">
        <v>10</v>
      </c>
      <c r="M172" s="26"/>
      <c r="N172" s="112"/>
      <c r="O172" s="145"/>
      <c r="P172" s="26" t="s">
        <v>44</v>
      </c>
      <c r="Q172" s="26" t="s">
        <v>797</v>
      </c>
      <c r="R172" s="26" t="s">
        <v>11</v>
      </c>
      <c r="S172" s="26" t="s">
        <v>104</v>
      </c>
      <c r="T172" s="26" t="s">
        <v>11</v>
      </c>
      <c r="U172" s="26" t="s">
        <v>104</v>
      </c>
      <c r="V172" s="26" t="s">
        <v>11</v>
      </c>
      <c r="W172" s="26" t="s">
        <v>104</v>
      </c>
      <c r="X172" s="26" t="s">
        <v>11</v>
      </c>
      <c r="Y172" s="26" t="s">
        <v>104</v>
      </c>
      <c r="Z172" s="26" t="s">
        <v>110</v>
      </c>
      <c r="AA172" s="26" t="s">
        <v>10</v>
      </c>
      <c r="AB172" s="26" t="s">
        <v>10</v>
      </c>
      <c r="AC172" s="26"/>
      <c r="AD172" s="154"/>
      <c r="AF172"/>
      <c r="AG172"/>
      <c r="AH172"/>
      <c r="AI172"/>
    </row>
    <row r="173" spans="1:35">
      <c r="A173" s="151"/>
      <c r="B173" s="26"/>
      <c r="C173" s="33"/>
      <c r="D173" s="111"/>
      <c r="E173" s="33"/>
      <c r="F173" s="28"/>
      <c r="G173" s="33"/>
      <c r="H173" s="27"/>
      <c r="I173" s="33"/>
      <c r="J173" s="27"/>
      <c r="K173" s="27"/>
      <c r="L173" s="27"/>
      <c r="M173" s="27"/>
      <c r="N173" s="30"/>
      <c r="O173" s="30"/>
      <c r="P173" s="27"/>
      <c r="Q173" s="27"/>
      <c r="R173" s="27"/>
      <c r="S173" s="27"/>
      <c r="T173" s="27"/>
      <c r="U173" s="27"/>
      <c r="V173" s="27"/>
      <c r="W173" s="27"/>
      <c r="X173" s="27"/>
      <c r="Y173" s="27"/>
      <c r="Z173" s="27"/>
      <c r="AA173" s="27"/>
      <c r="AB173" s="27"/>
      <c r="AC173" s="27"/>
      <c r="AD173" s="33"/>
      <c r="AF173"/>
      <c r="AG173"/>
      <c r="AH173"/>
      <c r="AI173"/>
    </row>
    <row r="174" spans="1:35" ht="178.9" customHeight="1">
      <c r="A174" s="25">
        <v>1</v>
      </c>
      <c r="B174" s="26" t="s">
        <v>505</v>
      </c>
      <c r="C174" s="27" t="s">
        <v>662</v>
      </c>
      <c r="D174" s="129" t="s">
        <v>663</v>
      </c>
      <c r="E174" s="26" t="s">
        <v>664</v>
      </c>
      <c r="F174" s="26" t="s">
        <v>335</v>
      </c>
      <c r="G174" s="130"/>
      <c r="H174" s="27" t="s">
        <v>665</v>
      </c>
      <c r="I174" s="27" t="s">
        <v>666</v>
      </c>
      <c r="J174" s="27" t="s">
        <v>110</v>
      </c>
      <c r="K174" s="27" t="s">
        <v>47</v>
      </c>
      <c r="L174" s="27" t="s">
        <v>10</v>
      </c>
      <c r="M174" s="27" t="s">
        <v>667</v>
      </c>
      <c r="N174" s="30">
        <v>13000000</v>
      </c>
      <c r="O174" s="30" t="s">
        <v>668</v>
      </c>
      <c r="P174" s="27" t="s">
        <v>44</v>
      </c>
      <c r="Q174" s="27"/>
      <c r="R174" s="27"/>
      <c r="S174" s="27" t="s">
        <v>104</v>
      </c>
      <c r="T174" s="27" t="s">
        <v>11</v>
      </c>
      <c r="U174" s="27" t="s">
        <v>104</v>
      </c>
      <c r="V174" s="27" t="s">
        <v>11</v>
      </c>
      <c r="W174" s="27" t="s">
        <v>104</v>
      </c>
      <c r="X174" s="27" t="s">
        <v>11</v>
      </c>
      <c r="Y174" s="27"/>
      <c r="Z174" s="27"/>
      <c r="AA174" s="27" t="s">
        <v>11</v>
      </c>
      <c r="AB174" s="27" t="s">
        <v>36</v>
      </c>
      <c r="AC174" s="27"/>
      <c r="AD174" s="31"/>
      <c r="AF174"/>
      <c r="AG174"/>
      <c r="AH174"/>
      <c r="AI174"/>
    </row>
    <row r="175" spans="1:35">
      <c r="A175" s="151"/>
      <c r="B175" s="26"/>
      <c r="C175" s="33"/>
      <c r="D175" s="111"/>
      <c r="E175" s="33"/>
      <c r="F175" s="28"/>
      <c r="G175" s="33"/>
      <c r="H175" s="27"/>
      <c r="I175" s="33"/>
      <c r="J175" s="27"/>
      <c r="K175" s="27"/>
      <c r="L175" s="27"/>
      <c r="M175" s="27"/>
      <c r="N175" s="30"/>
      <c r="O175" s="30"/>
      <c r="P175" s="27"/>
      <c r="Q175" s="27"/>
      <c r="R175" s="27"/>
      <c r="S175" s="27"/>
      <c r="T175" s="27"/>
      <c r="U175" s="27"/>
      <c r="V175" s="27"/>
      <c r="W175" s="27"/>
      <c r="X175" s="27"/>
      <c r="Y175" s="27"/>
      <c r="Z175" s="27"/>
      <c r="AA175" s="27"/>
      <c r="AB175" s="27"/>
      <c r="AC175" s="27"/>
      <c r="AD175" s="33"/>
      <c r="AF175"/>
      <c r="AG175"/>
      <c r="AH175"/>
      <c r="AI175"/>
    </row>
    <row r="176" spans="1:35" ht="30">
      <c r="A176" s="25">
        <v>1</v>
      </c>
      <c r="B176" s="26" t="s">
        <v>51</v>
      </c>
      <c r="C176" s="27" t="s">
        <v>669</v>
      </c>
      <c r="D176" s="27" t="s">
        <v>670</v>
      </c>
      <c r="E176" s="27" t="s">
        <v>854</v>
      </c>
      <c r="F176" s="28" t="s">
        <v>53</v>
      </c>
      <c r="G176" s="29" t="s">
        <v>52</v>
      </c>
      <c r="H176" s="27"/>
      <c r="I176" s="27" t="s">
        <v>52</v>
      </c>
      <c r="J176" s="27" t="s">
        <v>10</v>
      </c>
      <c r="K176" s="27" t="s">
        <v>48</v>
      </c>
      <c r="L176" s="27" t="s">
        <v>10</v>
      </c>
      <c r="M176" s="27" t="s">
        <v>671</v>
      </c>
      <c r="N176" s="131">
        <v>0</v>
      </c>
      <c r="O176" s="30" t="s">
        <v>52</v>
      </c>
      <c r="P176" s="27" t="s">
        <v>40</v>
      </c>
      <c r="Q176" s="27" t="s">
        <v>52</v>
      </c>
      <c r="R176" s="27" t="s">
        <v>11</v>
      </c>
      <c r="S176" s="27" t="s">
        <v>104</v>
      </c>
      <c r="T176" s="27" t="s">
        <v>11</v>
      </c>
      <c r="U176" s="27" t="s">
        <v>104</v>
      </c>
      <c r="V176" s="27" t="s">
        <v>10</v>
      </c>
      <c r="W176" s="27" t="s">
        <v>408</v>
      </c>
      <c r="X176" s="27" t="s">
        <v>10</v>
      </c>
      <c r="Y176" s="27" t="s">
        <v>672</v>
      </c>
      <c r="Z176" s="27" t="s">
        <v>52</v>
      </c>
      <c r="AA176" s="27" t="s">
        <v>11</v>
      </c>
      <c r="AB176" s="27" t="s">
        <v>11</v>
      </c>
      <c r="AC176" s="27" t="s">
        <v>52</v>
      </c>
      <c r="AD176" s="31" t="s">
        <v>52</v>
      </c>
      <c r="AF176"/>
      <c r="AG176"/>
      <c r="AH176"/>
      <c r="AI176"/>
    </row>
    <row r="177" spans="1:35" ht="30">
      <c r="A177" s="25">
        <v>2</v>
      </c>
      <c r="B177" s="26" t="s">
        <v>51</v>
      </c>
      <c r="C177" s="27" t="s">
        <v>673</v>
      </c>
      <c r="D177" s="27" t="s">
        <v>674</v>
      </c>
      <c r="E177" s="27" t="s">
        <v>675</v>
      </c>
      <c r="F177" s="28" t="s">
        <v>53</v>
      </c>
      <c r="G177" s="29" t="s">
        <v>52</v>
      </c>
      <c r="H177" s="27"/>
      <c r="I177" s="27" t="s">
        <v>52</v>
      </c>
      <c r="J177" s="27" t="s">
        <v>10</v>
      </c>
      <c r="K177" s="27" t="s">
        <v>47</v>
      </c>
      <c r="L177" s="27" t="s">
        <v>10</v>
      </c>
      <c r="M177" s="27" t="s">
        <v>671</v>
      </c>
      <c r="N177" s="131">
        <v>0</v>
      </c>
      <c r="O177" s="30" t="s">
        <v>52</v>
      </c>
      <c r="P177" s="27" t="s">
        <v>40</v>
      </c>
      <c r="Q177" s="27" t="s">
        <v>52</v>
      </c>
      <c r="R177" s="27" t="s">
        <v>11</v>
      </c>
      <c r="S177" s="27" t="s">
        <v>104</v>
      </c>
      <c r="T177" s="27" t="s">
        <v>11</v>
      </c>
      <c r="U177" s="27" t="s">
        <v>104</v>
      </c>
      <c r="V177" s="27" t="s">
        <v>10</v>
      </c>
      <c r="W177" s="27" t="s">
        <v>408</v>
      </c>
      <c r="X177" s="27" t="s">
        <v>10</v>
      </c>
      <c r="Y177" s="27" t="s">
        <v>672</v>
      </c>
      <c r="Z177" s="27" t="s">
        <v>52</v>
      </c>
      <c r="AA177" s="27" t="s">
        <v>10</v>
      </c>
      <c r="AB177" s="27" t="s">
        <v>11</v>
      </c>
      <c r="AC177" s="27" t="s">
        <v>52</v>
      </c>
      <c r="AD177" s="31" t="s">
        <v>52</v>
      </c>
      <c r="AF177"/>
      <c r="AG177"/>
      <c r="AH177"/>
      <c r="AI177"/>
    </row>
    <row r="178" spans="1:35" ht="30">
      <c r="A178" s="25">
        <v>3</v>
      </c>
      <c r="B178" s="26" t="s">
        <v>51</v>
      </c>
      <c r="C178" s="27" t="s">
        <v>676</v>
      </c>
      <c r="D178" s="27" t="s">
        <v>677</v>
      </c>
      <c r="E178" s="27" t="s">
        <v>675</v>
      </c>
      <c r="F178" s="28" t="s">
        <v>52</v>
      </c>
      <c r="G178" s="29" t="s">
        <v>52</v>
      </c>
      <c r="H178" s="27"/>
      <c r="I178" s="27" t="s">
        <v>52</v>
      </c>
      <c r="J178" s="27" t="s">
        <v>10</v>
      </c>
      <c r="K178" s="27" t="s">
        <v>47</v>
      </c>
      <c r="L178" s="27" t="s">
        <v>10</v>
      </c>
      <c r="M178" s="27" t="s">
        <v>678</v>
      </c>
      <c r="N178" s="131">
        <v>0</v>
      </c>
      <c r="O178" s="30" t="s">
        <v>52</v>
      </c>
      <c r="P178" s="27" t="s">
        <v>40</v>
      </c>
      <c r="Q178" s="27" t="s">
        <v>52</v>
      </c>
      <c r="R178" s="27" t="s">
        <v>11</v>
      </c>
      <c r="S178" s="27" t="s">
        <v>104</v>
      </c>
      <c r="T178" s="27" t="s">
        <v>11</v>
      </c>
      <c r="U178" s="27" t="s">
        <v>104</v>
      </c>
      <c r="V178" s="27" t="s">
        <v>11</v>
      </c>
      <c r="W178" s="27" t="s">
        <v>104</v>
      </c>
      <c r="X178" s="27" t="s">
        <v>10</v>
      </c>
      <c r="Y178" s="27" t="s">
        <v>672</v>
      </c>
      <c r="Z178" s="27" t="s">
        <v>52</v>
      </c>
      <c r="AA178" s="27" t="s">
        <v>10</v>
      </c>
      <c r="AB178" s="27" t="s">
        <v>11</v>
      </c>
      <c r="AC178" s="27" t="s">
        <v>52</v>
      </c>
      <c r="AD178" s="31" t="s">
        <v>52</v>
      </c>
      <c r="AF178"/>
      <c r="AG178"/>
      <c r="AH178"/>
      <c r="AI178"/>
    </row>
    <row r="179" spans="1:35" ht="30">
      <c r="A179" s="25">
        <v>4</v>
      </c>
      <c r="B179" s="26" t="s">
        <v>51</v>
      </c>
      <c r="C179" s="27" t="s">
        <v>679</v>
      </c>
      <c r="D179" s="27" t="s">
        <v>680</v>
      </c>
      <c r="E179" s="27" t="s">
        <v>675</v>
      </c>
      <c r="F179" s="28" t="s">
        <v>52</v>
      </c>
      <c r="G179" s="29" t="s">
        <v>52</v>
      </c>
      <c r="H179" s="27"/>
      <c r="I179" s="27" t="s">
        <v>52</v>
      </c>
      <c r="J179" s="27" t="s">
        <v>10</v>
      </c>
      <c r="K179" s="27" t="s">
        <v>47</v>
      </c>
      <c r="L179" s="27" t="s">
        <v>10</v>
      </c>
      <c r="M179" s="27" t="s">
        <v>671</v>
      </c>
      <c r="N179" s="131">
        <v>0</v>
      </c>
      <c r="O179" s="30" t="s">
        <v>52</v>
      </c>
      <c r="P179" s="27" t="s">
        <v>40</v>
      </c>
      <c r="Q179" s="27" t="s">
        <v>52</v>
      </c>
      <c r="R179" s="27" t="s">
        <v>11</v>
      </c>
      <c r="S179" s="27" t="s">
        <v>104</v>
      </c>
      <c r="T179" s="27" t="s">
        <v>11</v>
      </c>
      <c r="U179" s="27" t="s">
        <v>104</v>
      </c>
      <c r="V179" s="27" t="s">
        <v>11</v>
      </c>
      <c r="W179" s="27" t="s">
        <v>104</v>
      </c>
      <c r="X179" s="27" t="s">
        <v>10</v>
      </c>
      <c r="Y179" s="27" t="s">
        <v>672</v>
      </c>
      <c r="Z179" s="27" t="s">
        <v>52</v>
      </c>
      <c r="AA179" s="27" t="s">
        <v>11</v>
      </c>
      <c r="AB179" s="27" t="s">
        <v>11</v>
      </c>
      <c r="AC179" s="27" t="s">
        <v>52</v>
      </c>
      <c r="AD179" s="31" t="s">
        <v>52</v>
      </c>
      <c r="AF179"/>
      <c r="AG179"/>
      <c r="AH179"/>
      <c r="AI179"/>
    </row>
    <row r="180" spans="1:35" ht="45">
      <c r="A180" s="25">
        <v>5</v>
      </c>
      <c r="B180" s="26" t="s">
        <v>51</v>
      </c>
      <c r="C180" s="27" t="s">
        <v>681</v>
      </c>
      <c r="D180" s="27" t="s">
        <v>682</v>
      </c>
      <c r="E180" s="27" t="s">
        <v>675</v>
      </c>
      <c r="F180" s="28" t="s">
        <v>52</v>
      </c>
      <c r="G180" s="29" t="s">
        <v>52</v>
      </c>
      <c r="H180" s="27"/>
      <c r="I180" s="27" t="s">
        <v>52</v>
      </c>
      <c r="J180" s="27" t="s">
        <v>10</v>
      </c>
      <c r="K180" s="27" t="s">
        <v>47</v>
      </c>
      <c r="L180" s="27" t="s">
        <v>10</v>
      </c>
      <c r="M180" s="27" t="s">
        <v>671</v>
      </c>
      <c r="N180" s="131">
        <v>0</v>
      </c>
      <c r="O180" s="30" t="s">
        <v>52</v>
      </c>
      <c r="P180" s="27" t="s">
        <v>40</v>
      </c>
      <c r="Q180" s="27" t="s">
        <v>52</v>
      </c>
      <c r="R180" s="27" t="s">
        <v>11</v>
      </c>
      <c r="S180" s="27" t="s">
        <v>104</v>
      </c>
      <c r="T180" s="27" t="s">
        <v>11</v>
      </c>
      <c r="U180" s="27" t="s">
        <v>104</v>
      </c>
      <c r="V180" s="27" t="s">
        <v>11</v>
      </c>
      <c r="W180" s="27" t="s">
        <v>104</v>
      </c>
      <c r="X180" s="27" t="s">
        <v>10</v>
      </c>
      <c r="Y180" s="27" t="s">
        <v>672</v>
      </c>
      <c r="Z180" s="27" t="s">
        <v>52</v>
      </c>
      <c r="AA180" s="27" t="s">
        <v>11</v>
      </c>
      <c r="AB180" s="27" t="s">
        <v>11</v>
      </c>
      <c r="AC180" s="27" t="s">
        <v>52</v>
      </c>
      <c r="AD180" s="31" t="s">
        <v>52</v>
      </c>
      <c r="AF180"/>
      <c r="AG180"/>
      <c r="AH180"/>
      <c r="AI180"/>
    </row>
    <row r="181" spans="1:35" ht="30">
      <c r="A181" s="25">
        <v>6</v>
      </c>
      <c r="B181" s="26" t="s">
        <v>51</v>
      </c>
      <c r="C181" s="41" t="s">
        <v>683</v>
      </c>
      <c r="D181" s="132" t="s">
        <v>684</v>
      </c>
      <c r="E181" s="27" t="s">
        <v>675</v>
      </c>
      <c r="F181" s="28" t="s">
        <v>52</v>
      </c>
      <c r="G181" s="29" t="s">
        <v>52</v>
      </c>
      <c r="H181" s="27"/>
      <c r="I181" s="27" t="s">
        <v>52</v>
      </c>
      <c r="J181" s="27" t="s">
        <v>10</v>
      </c>
      <c r="K181" s="27" t="s">
        <v>47</v>
      </c>
      <c r="L181" s="27" t="s">
        <v>10</v>
      </c>
      <c r="M181" s="27" t="s">
        <v>671</v>
      </c>
      <c r="N181" s="131">
        <v>0</v>
      </c>
      <c r="O181" s="30" t="s">
        <v>52</v>
      </c>
      <c r="P181" s="27" t="s">
        <v>40</v>
      </c>
      <c r="Q181" s="27" t="s">
        <v>52</v>
      </c>
      <c r="R181" s="27" t="s">
        <v>11</v>
      </c>
      <c r="S181" s="27" t="s">
        <v>104</v>
      </c>
      <c r="T181" s="27" t="s">
        <v>11</v>
      </c>
      <c r="U181" s="27" t="s">
        <v>104</v>
      </c>
      <c r="V181" s="27" t="s">
        <v>10</v>
      </c>
      <c r="W181" s="27" t="s">
        <v>408</v>
      </c>
      <c r="X181" s="27" t="s">
        <v>11</v>
      </c>
      <c r="Y181" s="27" t="s">
        <v>104</v>
      </c>
      <c r="Z181" s="27" t="s">
        <v>52</v>
      </c>
      <c r="AA181" s="27" t="s">
        <v>11</v>
      </c>
      <c r="AB181" s="27" t="s">
        <v>11</v>
      </c>
      <c r="AC181" s="27" t="s">
        <v>52</v>
      </c>
      <c r="AD181" s="31" t="s">
        <v>52</v>
      </c>
      <c r="AF181"/>
      <c r="AG181"/>
      <c r="AH181"/>
      <c r="AI181"/>
    </row>
    <row r="182" spans="1:35" ht="30">
      <c r="A182" s="25">
        <v>7</v>
      </c>
      <c r="B182" s="26" t="s">
        <v>51</v>
      </c>
      <c r="C182" s="41" t="s">
        <v>685</v>
      </c>
      <c r="D182" s="132"/>
      <c r="E182" s="27" t="s">
        <v>675</v>
      </c>
      <c r="F182" s="28" t="s">
        <v>52</v>
      </c>
      <c r="G182" s="29" t="s">
        <v>52</v>
      </c>
      <c r="H182" s="27"/>
      <c r="I182" s="27" t="s">
        <v>52</v>
      </c>
      <c r="J182" s="27" t="s">
        <v>10</v>
      </c>
      <c r="K182" s="27" t="s">
        <v>47</v>
      </c>
      <c r="L182" s="27" t="s">
        <v>10</v>
      </c>
      <c r="M182" s="27" t="s">
        <v>671</v>
      </c>
      <c r="N182" s="131">
        <v>0</v>
      </c>
      <c r="O182" s="30" t="s">
        <v>52</v>
      </c>
      <c r="P182" s="27" t="s">
        <v>40</v>
      </c>
      <c r="Q182" s="27" t="s">
        <v>52</v>
      </c>
      <c r="R182" s="27" t="s">
        <v>11</v>
      </c>
      <c r="S182" s="27" t="s">
        <v>104</v>
      </c>
      <c r="T182" s="27" t="s">
        <v>11</v>
      </c>
      <c r="U182" s="27" t="s">
        <v>104</v>
      </c>
      <c r="V182" s="27" t="s">
        <v>11</v>
      </c>
      <c r="W182" s="27" t="s">
        <v>104</v>
      </c>
      <c r="X182" s="27" t="s">
        <v>11</v>
      </c>
      <c r="Y182" s="27" t="s">
        <v>104</v>
      </c>
      <c r="Z182" s="27" t="s">
        <v>52</v>
      </c>
      <c r="AA182" s="27" t="s">
        <v>11</v>
      </c>
      <c r="AB182" s="27" t="s">
        <v>11</v>
      </c>
      <c r="AC182" s="27" t="s">
        <v>52</v>
      </c>
      <c r="AD182" s="31" t="s">
        <v>52</v>
      </c>
      <c r="AF182"/>
      <c r="AG182"/>
      <c r="AH182"/>
      <c r="AI182"/>
    </row>
    <row r="183" spans="1:35" ht="30">
      <c r="A183" s="25">
        <v>8</v>
      </c>
      <c r="B183" s="26" t="s">
        <v>51</v>
      </c>
      <c r="C183" s="41" t="s">
        <v>686</v>
      </c>
      <c r="D183" s="132"/>
      <c r="E183" s="27" t="s">
        <v>675</v>
      </c>
      <c r="F183" s="28" t="s">
        <v>52</v>
      </c>
      <c r="G183" s="29" t="s">
        <v>52</v>
      </c>
      <c r="H183" s="27"/>
      <c r="I183" s="27" t="s">
        <v>52</v>
      </c>
      <c r="J183" s="27" t="s">
        <v>10</v>
      </c>
      <c r="K183" s="27" t="s">
        <v>47</v>
      </c>
      <c r="L183" s="27" t="s">
        <v>10</v>
      </c>
      <c r="M183" s="27" t="s">
        <v>671</v>
      </c>
      <c r="N183" s="131">
        <v>0</v>
      </c>
      <c r="O183" s="30" t="s">
        <v>52</v>
      </c>
      <c r="P183" s="27" t="s">
        <v>40</v>
      </c>
      <c r="Q183" s="27" t="s">
        <v>52</v>
      </c>
      <c r="R183" s="27" t="s">
        <v>11</v>
      </c>
      <c r="S183" s="27" t="s">
        <v>104</v>
      </c>
      <c r="T183" s="27" t="s">
        <v>11</v>
      </c>
      <c r="U183" s="27" t="s">
        <v>104</v>
      </c>
      <c r="V183" s="27" t="s">
        <v>10</v>
      </c>
      <c r="W183" s="27" t="s">
        <v>408</v>
      </c>
      <c r="X183" s="27" t="s">
        <v>11</v>
      </c>
      <c r="Y183" s="27" t="s">
        <v>104</v>
      </c>
      <c r="Z183" s="27" t="s">
        <v>52</v>
      </c>
      <c r="AA183" s="27" t="s">
        <v>11</v>
      </c>
      <c r="AB183" s="27" t="s">
        <v>11</v>
      </c>
      <c r="AC183" s="27" t="s">
        <v>52</v>
      </c>
      <c r="AD183" s="31" t="s">
        <v>52</v>
      </c>
      <c r="AF183"/>
      <c r="AG183"/>
      <c r="AH183"/>
      <c r="AI183"/>
    </row>
    <row r="184" spans="1:35" ht="30">
      <c r="A184" s="25">
        <v>9</v>
      </c>
      <c r="B184" s="26" t="s">
        <v>51</v>
      </c>
      <c r="C184" s="41" t="s">
        <v>687</v>
      </c>
      <c r="D184" s="132"/>
      <c r="E184" s="27" t="s">
        <v>675</v>
      </c>
      <c r="F184" s="28" t="s">
        <v>52</v>
      </c>
      <c r="G184" s="29" t="s">
        <v>52</v>
      </c>
      <c r="H184" s="27"/>
      <c r="I184" s="27" t="s">
        <v>52</v>
      </c>
      <c r="J184" s="27" t="s">
        <v>10</v>
      </c>
      <c r="K184" s="27" t="s">
        <v>47</v>
      </c>
      <c r="L184" s="27" t="s">
        <v>10</v>
      </c>
      <c r="M184" s="27" t="s">
        <v>671</v>
      </c>
      <c r="N184" s="131">
        <v>0</v>
      </c>
      <c r="O184" s="30" t="s">
        <v>52</v>
      </c>
      <c r="P184" s="27" t="s">
        <v>40</v>
      </c>
      <c r="Q184" s="27" t="s">
        <v>52</v>
      </c>
      <c r="R184" s="27" t="s">
        <v>11</v>
      </c>
      <c r="S184" s="27" t="s">
        <v>104</v>
      </c>
      <c r="T184" s="27" t="s">
        <v>11</v>
      </c>
      <c r="U184" s="27" t="s">
        <v>104</v>
      </c>
      <c r="V184" s="27" t="s">
        <v>11</v>
      </c>
      <c r="W184" s="27" t="s">
        <v>104</v>
      </c>
      <c r="X184" s="27" t="s">
        <v>11</v>
      </c>
      <c r="Y184" s="27" t="s">
        <v>104</v>
      </c>
      <c r="Z184" s="27" t="s">
        <v>52</v>
      </c>
      <c r="AA184" s="27" t="s">
        <v>11</v>
      </c>
      <c r="AB184" s="27" t="s">
        <v>11</v>
      </c>
      <c r="AC184" s="27" t="s">
        <v>52</v>
      </c>
      <c r="AD184" s="31" t="s">
        <v>52</v>
      </c>
      <c r="AF184"/>
      <c r="AG184"/>
      <c r="AH184"/>
      <c r="AI184"/>
    </row>
    <row r="185" spans="1:35" ht="30">
      <c r="A185" s="25">
        <v>10</v>
      </c>
      <c r="B185" s="26" t="s">
        <v>51</v>
      </c>
      <c r="C185" s="41" t="s">
        <v>688</v>
      </c>
      <c r="D185" s="132"/>
      <c r="E185" s="27" t="s">
        <v>675</v>
      </c>
      <c r="F185" s="28" t="s">
        <v>52</v>
      </c>
      <c r="G185" s="29" t="s">
        <v>52</v>
      </c>
      <c r="H185" s="27"/>
      <c r="I185" s="27" t="s">
        <v>52</v>
      </c>
      <c r="J185" s="27" t="s">
        <v>10</v>
      </c>
      <c r="K185" s="27" t="s">
        <v>47</v>
      </c>
      <c r="L185" s="27" t="s">
        <v>10</v>
      </c>
      <c r="M185" s="27" t="s">
        <v>678</v>
      </c>
      <c r="N185" s="131">
        <v>0</v>
      </c>
      <c r="O185" s="30" t="s">
        <v>52</v>
      </c>
      <c r="P185" s="27" t="s">
        <v>40</v>
      </c>
      <c r="Q185" s="27" t="s">
        <v>52</v>
      </c>
      <c r="R185" s="27" t="s">
        <v>11</v>
      </c>
      <c r="S185" s="27" t="s">
        <v>104</v>
      </c>
      <c r="T185" s="27" t="s">
        <v>11</v>
      </c>
      <c r="U185" s="27" t="s">
        <v>104</v>
      </c>
      <c r="V185" s="27" t="s">
        <v>10</v>
      </c>
      <c r="W185" s="27" t="s">
        <v>408</v>
      </c>
      <c r="X185" s="27" t="s">
        <v>10</v>
      </c>
      <c r="Y185" s="27" t="s">
        <v>672</v>
      </c>
      <c r="Z185" s="27" t="s">
        <v>52</v>
      </c>
      <c r="AA185" s="27" t="s">
        <v>11</v>
      </c>
      <c r="AB185" s="27" t="s">
        <v>11</v>
      </c>
      <c r="AC185" s="27" t="s">
        <v>52</v>
      </c>
      <c r="AD185" s="31" t="s">
        <v>52</v>
      </c>
      <c r="AF185"/>
      <c r="AG185"/>
      <c r="AH185"/>
      <c r="AI185"/>
    </row>
    <row r="186" spans="1:35" ht="45">
      <c r="A186" s="25">
        <v>11</v>
      </c>
      <c r="B186" s="26" t="s">
        <v>51</v>
      </c>
      <c r="C186" s="41" t="s">
        <v>689</v>
      </c>
      <c r="D186" s="132"/>
      <c r="E186" s="27" t="s">
        <v>675</v>
      </c>
      <c r="F186" s="28" t="s">
        <v>52</v>
      </c>
      <c r="G186" s="29" t="s">
        <v>52</v>
      </c>
      <c r="H186" s="27"/>
      <c r="I186" s="27" t="s">
        <v>52</v>
      </c>
      <c r="J186" s="27" t="s">
        <v>10</v>
      </c>
      <c r="K186" s="27" t="s">
        <v>47</v>
      </c>
      <c r="L186" s="27" t="s">
        <v>10</v>
      </c>
      <c r="M186" s="27" t="s">
        <v>671</v>
      </c>
      <c r="N186" s="131">
        <v>0</v>
      </c>
      <c r="O186" s="30" t="s">
        <v>52</v>
      </c>
      <c r="P186" s="27" t="s">
        <v>40</v>
      </c>
      <c r="Q186" s="27" t="s">
        <v>52</v>
      </c>
      <c r="R186" s="27" t="s">
        <v>11</v>
      </c>
      <c r="S186" s="27" t="s">
        <v>104</v>
      </c>
      <c r="T186" s="27" t="s">
        <v>11</v>
      </c>
      <c r="U186" s="27" t="s">
        <v>104</v>
      </c>
      <c r="V186" s="27" t="s">
        <v>11</v>
      </c>
      <c r="W186" s="27" t="s">
        <v>104</v>
      </c>
      <c r="X186" s="27" t="s">
        <v>10</v>
      </c>
      <c r="Y186" s="27" t="s">
        <v>672</v>
      </c>
      <c r="Z186" s="27" t="s">
        <v>52</v>
      </c>
      <c r="AA186" s="27" t="s">
        <v>10</v>
      </c>
      <c r="AB186" s="27" t="s">
        <v>11</v>
      </c>
      <c r="AC186" s="27" t="s">
        <v>52</v>
      </c>
      <c r="AD186" s="31" t="s">
        <v>52</v>
      </c>
      <c r="AF186"/>
      <c r="AG186"/>
      <c r="AH186"/>
      <c r="AI186"/>
    </row>
    <row r="187" spans="1:35" ht="30">
      <c r="A187" s="25">
        <v>12</v>
      </c>
      <c r="B187" s="26" t="s">
        <v>51</v>
      </c>
      <c r="C187" s="41" t="s">
        <v>690</v>
      </c>
      <c r="D187" s="132" t="s">
        <v>691</v>
      </c>
      <c r="E187" s="27" t="s">
        <v>675</v>
      </c>
      <c r="F187" s="28" t="s">
        <v>52</v>
      </c>
      <c r="G187" s="29" t="s">
        <v>52</v>
      </c>
      <c r="H187" s="27"/>
      <c r="I187" s="27" t="s">
        <v>52</v>
      </c>
      <c r="J187" s="27" t="s">
        <v>10</v>
      </c>
      <c r="K187" s="27" t="s">
        <v>47</v>
      </c>
      <c r="L187" s="27" t="s">
        <v>10</v>
      </c>
      <c r="M187" s="27" t="s">
        <v>671</v>
      </c>
      <c r="N187" s="131">
        <v>0</v>
      </c>
      <c r="O187" s="30" t="s">
        <v>52</v>
      </c>
      <c r="P187" s="27" t="s">
        <v>40</v>
      </c>
      <c r="Q187" s="27" t="s">
        <v>52</v>
      </c>
      <c r="R187" s="27" t="s">
        <v>11</v>
      </c>
      <c r="S187" s="27" t="s">
        <v>104</v>
      </c>
      <c r="T187" s="27" t="s">
        <v>11</v>
      </c>
      <c r="U187" s="27" t="s">
        <v>104</v>
      </c>
      <c r="V187" s="27" t="s">
        <v>10</v>
      </c>
      <c r="W187" s="27" t="s">
        <v>408</v>
      </c>
      <c r="X187" s="27" t="s">
        <v>10</v>
      </c>
      <c r="Y187" s="27" t="s">
        <v>672</v>
      </c>
      <c r="Z187" s="27" t="s">
        <v>52</v>
      </c>
      <c r="AA187" s="27" t="s">
        <v>11</v>
      </c>
      <c r="AB187" s="27" t="s">
        <v>11</v>
      </c>
      <c r="AC187" s="27" t="s">
        <v>52</v>
      </c>
      <c r="AD187" s="31" t="s">
        <v>52</v>
      </c>
      <c r="AF187"/>
      <c r="AG187"/>
      <c r="AH187"/>
      <c r="AI187"/>
    </row>
    <row r="188" spans="1:35" ht="30">
      <c r="A188" s="25">
        <v>13</v>
      </c>
      <c r="B188" s="26" t="s">
        <v>51</v>
      </c>
      <c r="C188" s="41" t="s">
        <v>692</v>
      </c>
      <c r="D188" s="132"/>
      <c r="E188" s="27" t="s">
        <v>675</v>
      </c>
      <c r="F188" s="28" t="s">
        <v>52</v>
      </c>
      <c r="G188" s="29" t="s">
        <v>52</v>
      </c>
      <c r="H188" s="27"/>
      <c r="I188" s="27" t="s">
        <v>52</v>
      </c>
      <c r="J188" s="27" t="s">
        <v>10</v>
      </c>
      <c r="K188" s="27" t="s">
        <v>47</v>
      </c>
      <c r="L188" s="27" t="s">
        <v>10</v>
      </c>
      <c r="M188" s="27" t="s">
        <v>671</v>
      </c>
      <c r="N188" s="131">
        <v>0</v>
      </c>
      <c r="O188" s="30" t="s">
        <v>52</v>
      </c>
      <c r="P188" s="27" t="s">
        <v>40</v>
      </c>
      <c r="Q188" s="27" t="s">
        <v>52</v>
      </c>
      <c r="R188" s="27" t="s">
        <v>11</v>
      </c>
      <c r="S188" s="27" t="s">
        <v>104</v>
      </c>
      <c r="T188" s="27" t="s">
        <v>11</v>
      </c>
      <c r="U188" s="27" t="s">
        <v>104</v>
      </c>
      <c r="V188" s="27" t="s">
        <v>10</v>
      </c>
      <c r="W188" s="27" t="s">
        <v>408</v>
      </c>
      <c r="X188" s="27" t="s">
        <v>11</v>
      </c>
      <c r="Y188" s="27" t="s">
        <v>104</v>
      </c>
      <c r="Z188" s="27" t="s">
        <v>52</v>
      </c>
      <c r="AA188" s="27" t="s">
        <v>11</v>
      </c>
      <c r="AB188" s="27" t="s">
        <v>11</v>
      </c>
      <c r="AC188" s="27" t="s">
        <v>52</v>
      </c>
      <c r="AD188" s="31" t="s">
        <v>52</v>
      </c>
      <c r="AF188"/>
      <c r="AG188"/>
      <c r="AH188"/>
      <c r="AI188"/>
    </row>
    <row r="189" spans="1:35" ht="45.75" customHeight="1">
      <c r="A189" s="25">
        <v>14</v>
      </c>
      <c r="B189" s="26" t="s">
        <v>51</v>
      </c>
      <c r="C189" s="41" t="s">
        <v>693</v>
      </c>
      <c r="D189" s="132" t="s">
        <v>694</v>
      </c>
      <c r="E189" s="27" t="s">
        <v>675</v>
      </c>
      <c r="F189" s="28" t="s">
        <v>52</v>
      </c>
      <c r="G189" s="29" t="s">
        <v>52</v>
      </c>
      <c r="H189" s="27"/>
      <c r="I189" s="27" t="s">
        <v>52</v>
      </c>
      <c r="J189" s="27" t="s">
        <v>10</v>
      </c>
      <c r="K189" s="27" t="s">
        <v>47</v>
      </c>
      <c r="L189" s="27" t="s">
        <v>10</v>
      </c>
      <c r="M189" s="27" t="s">
        <v>671</v>
      </c>
      <c r="N189" s="131">
        <v>0</v>
      </c>
      <c r="O189" s="30" t="s">
        <v>52</v>
      </c>
      <c r="P189" s="27" t="s">
        <v>40</v>
      </c>
      <c r="Q189" s="27" t="s">
        <v>52</v>
      </c>
      <c r="R189" s="27" t="s">
        <v>11</v>
      </c>
      <c r="S189" s="27" t="s">
        <v>104</v>
      </c>
      <c r="T189" s="27" t="s">
        <v>11</v>
      </c>
      <c r="U189" s="27" t="s">
        <v>104</v>
      </c>
      <c r="V189" s="27" t="s">
        <v>11</v>
      </c>
      <c r="W189" s="27" t="s">
        <v>104</v>
      </c>
      <c r="X189" s="27" t="s">
        <v>10</v>
      </c>
      <c r="Y189" s="27" t="s">
        <v>672</v>
      </c>
      <c r="Z189" s="27" t="s">
        <v>52</v>
      </c>
      <c r="AA189" s="27" t="s">
        <v>11</v>
      </c>
      <c r="AB189" s="27" t="s">
        <v>11</v>
      </c>
      <c r="AC189" s="27" t="s">
        <v>52</v>
      </c>
      <c r="AD189" s="31" t="s">
        <v>52</v>
      </c>
      <c r="AF189"/>
      <c r="AG189"/>
      <c r="AH189"/>
      <c r="AI189"/>
    </row>
    <row r="190" spans="1:35" ht="30">
      <c r="A190" s="25">
        <v>15</v>
      </c>
      <c r="B190" s="26" t="s">
        <v>51</v>
      </c>
      <c r="C190" s="41" t="s">
        <v>695</v>
      </c>
      <c r="D190" s="132"/>
      <c r="E190" s="27" t="s">
        <v>675</v>
      </c>
      <c r="F190" s="28" t="s">
        <v>52</v>
      </c>
      <c r="G190" s="29" t="s">
        <v>52</v>
      </c>
      <c r="H190" s="27"/>
      <c r="I190" s="27" t="s">
        <v>52</v>
      </c>
      <c r="J190" s="27" t="s">
        <v>10</v>
      </c>
      <c r="K190" s="27" t="s">
        <v>47</v>
      </c>
      <c r="L190" s="27" t="s">
        <v>10</v>
      </c>
      <c r="M190" s="27" t="s">
        <v>671</v>
      </c>
      <c r="N190" s="131">
        <v>0</v>
      </c>
      <c r="O190" s="30" t="s">
        <v>52</v>
      </c>
      <c r="P190" s="27" t="s">
        <v>40</v>
      </c>
      <c r="Q190" s="27" t="s">
        <v>52</v>
      </c>
      <c r="R190" s="27" t="s">
        <v>11</v>
      </c>
      <c r="S190" s="27" t="s">
        <v>104</v>
      </c>
      <c r="T190" s="27" t="s">
        <v>11</v>
      </c>
      <c r="U190" s="27" t="s">
        <v>104</v>
      </c>
      <c r="V190" s="27" t="s">
        <v>11</v>
      </c>
      <c r="W190" s="27" t="s">
        <v>104</v>
      </c>
      <c r="X190" s="27" t="s">
        <v>10</v>
      </c>
      <c r="Y190" s="27" t="s">
        <v>672</v>
      </c>
      <c r="Z190" s="27" t="s">
        <v>52</v>
      </c>
      <c r="AA190" s="27" t="s">
        <v>11</v>
      </c>
      <c r="AB190" s="27" t="s">
        <v>11</v>
      </c>
      <c r="AC190" s="27" t="s">
        <v>52</v>
      </c>
      <c r="AD190" s="31" t="s">
        <v>52</v>
      </c>
      <c r="AF190"/>
      <c r="AG190"/>
      <c r="AH190"/>
      <c r="AI190"/>
    </row>
    <row r="191" spans="1:35" ht="45">
      <c r="A191" s="25">
        <v>16</v>
      </c>
      <c r="B191" s="26" t="s">
        <v>51</v>
      </c>
      <c r="C191" s="41" t="s">
        <v>696</v>
      </c>
      <c r="D191" s="132"/>
      <c r="E191" s="27" t="s">
        <v>675</v>
      </c>
      <c r="F191" s="28" t="s">
        <v>52</v>
      </c>
      <c r="G191" s="29" t="s">
        <v>52</v>
      </c>
      <c r="H191" s="27"/>
      <c r="I191" s="27" t="s">
        <v>52</v>
      </c>
      <c r="J191" s="27" t="s">
        <v>10</v>
      </c>
      <c r="K191" s="27" t="s">
        <v>47</v>
      </c>
      <c r="L191" s="27" t="s">
        <v>10</v>
      </c>
      <c r="M191" s="27" t="s">
        <v>671</v>
      </c>
      <c r="N191" s="131">
        <v>0</v>
      </c>
      <c r="O191" s="30" t="s">
        <v>52</v>
      </c>
      <c r="P191" s="27" t="s">
        <v>40</v>
      </c>
      <c r="Q191" s="27" t="s">
        <v>52</v>
      </c>
      <c r="R191" s="27" t="s">
        <v>11</v>
      </c>
      <c r="S191" s="27" t="s">
        <v>104</v>
      </c>
      <c r="T191" s="27" t="s">
        <v>11</v>
      </c>
      <c r="U191" s="27" t="s">
        <v>104</v>
      </c>
      <c r="V191" s="27" t="s">
        <v>11</v>
      </c>
      <c r="W191" s="27" t="s">
        <v>104</v>
      </c>
      <c r="X191" s="27" t="s">
        <v>11</v>
      </c>
      <c r="Y191" s="27" t="s">
        <v>104</v>
      </c>
      <c r="Z191" s="27" t="s">
        <v>52</v>
      </c>
      <c r="AA191" s="27" t="s">
        <v>11</v>
      </c>
      <c r="AB191" s="27" t="s">
        <v>11</v>
      </c>
      <c r="AC191" s="27" t="s">
        <v>52</v>
      </c>
      <c r="AD191" s="31" t="s">
        <v>52</v>
      </c>
      <c r="AF191"/>
      <c r="AG191"/>
      <c r="AH191"/>
      <c r="AI191"/>
    </row>
    <row r="192" spans="1:35">
      <c r="A192" s="151"/>
      <c r="B192" s="26"/>
      <c r="C192" s="33"/>
      <c r="D192" s="111"/>
      <c r="E192" s="33"/>
      <c r="F192" s="28"/>
      <c r="G192" s="33"/>
      <c r="H192" s="27"/>
      <c r="I192" s="33"/>
      <c r="J192" s="27"/>
      <c r="K192" s="27"/>
      <c r="L192" s="27"/>
      <c r="M192" s="27"/>
      <c r="N192" s="30"/>
      <c r="O192" s="30"/>
      <c r="P192" s="27"/>
      <c r="Q192" s="27"/>
      <c r="R192" s="27"/>
      <c r="S192" s="27"/>
      <c r="T192" s="27"/>
      <c r="U192" s="27"/>
      <c r="V192" s="27"/>
      <c r="W192" s="27"/>
      <c r="X192" s="27"/>
      <c r="Y192" s="27"/>
      <c r="Z192" s="27"/>
      <c r="AA192" s="27"/>
      <c r="AB192" s="27"/>
      <c r="AC192" s="27"/>
      <c r="AD192" s="33"/>
      <c r="AF192"/>
      <c r="AG192"/>
      <c r="AH192"/>
      <c r="AI192"/>
    </row>
    <row r="193" spans="1:35" ht="70.5" customHeight="1">
      <c r="A193" s="25">
        <v>1</v>
      </c>
      <c r="B193" s="26" t="s">
        <v>505</v>
      </c>
      <c r="C193" s="27" t="s">
        <v>697</v>
      </c>
      <c r="D193" s="27" t="s">
        <v>698</v>
      </c>
      <c r="E193" s="27" t="s">
        <v>699</v>
      </c>
      <c r="F193" s="28" t="s">
        <v>255</v>
      </c>
      <c r="G193" s="31" t="s">
        <v>189</v>
      </c>
      <c r="H193" s="27"/>
      <c r="I193" s="27" t="s">
        <v>700</v>
      </c>
      <c r="J193" s="26" t="s">
        <v>10</v>
      </c>
      <c r="K193" s="26" t="s">
        <v>48</v>
      </c>
      <c r="L193" s="26" t="s">
        <v>10</v>
      </c>
      <c r="M193" s="27" t="s">
        <v>701</v>
      </c>
      <c r="N193" s="112">
        <v>0</v>
      </c>
      <c r="O193" s="112">
        <v>0</v>
      </c>
      <c r="P193" s="26" t="s">
        <v>44</v>
      </c>
      <c r="Q193" s="26" t="s">
        <v>391</v>
      </c>
      <c r="R193" s="26" t="s">
        <v>10</v>
      </c>
      <c r="S193" s="133" t="s">
        <v>702</v>
      </c>
      <c r="T193" s="26" t="s">
        <v>110</v>
      </c>
      <c r="U193" s="26" t="s">
        <v>104</v>
      </c>
      <c r="V193" s="26" t="s">
        <v>10</v>
      </c>
      <c r="W193" s="134" t="s">
        <v>104</v>
      </c>
      <c r="X193" s="134" t="s">
        <v>11</v>
      </c>
      <c r="Y193" s="134" t="s">
        <v>104</v>
      </c>
      <c r="Z193" s="26" t="s">
        <v>110</v>
      </c>
      <c r="AA193" s="26" t="s">
        <v>110</v>
      </c>
      <c r="AB193" s="46" t="s">
        <v>10</v>
      </c>
      <c r="AC193" s="135"/>
      <c r="AD193" s="136" t="s">
        <v>702</v>
      </c>
      <c r="AF193"/>
      <c r="AG193"/>
      <c r="AH193"/>
      <c r="AI193"/>
    </row>
    <row r="194" spans="1:35" ht="60">
      <c r="A194" s="25">
        <v>2</v>
      </c>
      <c r="B194" s="26" t="s">
        <v>505</v>
      </c>
      <c r="C194" s="27" t="s">
        <v>703</v>
      </c>
      <c r="D194" s="27" t="s">
        <v>704</v>
      </c>
      <c r="E194" s="27" t="s">
        <v>699</v>
      </c>
      <c r="F194" s="28" t="s">
        <v>255</v>
      </c>
      <c r="G194" s="31" t="s">
        <v>189</v>
      </c>
      <c r="H194" s="27"/>
      <c r="I194" s="27" t="s">
        <v>705</v>
      </c>
      <c r="J194" s="26" t="s">
        <v>10</v>
      </c>
      <c r="K194" s="26" t="s">
        <v>48</v>
      </c>
      <c r="L194" s="26" t="s">
        <v>10</v>
      </c>
      <c r="M194" s="27" t="s">
        <v>701</v>
      </c>
      <c r="N194" s="112">
        <v>0</v>
      </c>
      <c r="O194" s="112">
        <v>0</v>
      </c>
      <c r="P194" s="26" t="s">
        <v>44</v>
      </c>
      <c r="Q194" s="26" t="s">
        <v>391</v>
      </c>
      <c r="R194" s="26" t="s">
        <v>10</v>
      </c>
      <c r="S194" s="26" t="s">
        <v>111</v>
      </c>
      <c r="T194" s="26" t="s">
        <v>110</v>
      </c>
      <c r="U194" s="26" t="s">
        <v>104</v>
      </c>
      <c r="V194" s="26" t="s">
        <v>10</v>
      </c>
      <c r="W194" s="134"/>
      <c r="X194" s="134" t="s">
        <v>11</v>
      </c>
      <c r="Y194" s="134" t="s">
        <v>104</v>
      </c>
      <c r="Z194" s="26" t="s">
        <v>110</v>
      </c>
      <c r="AA194" s="26" t="s">
        <v>110</v>
      </c>
      <c r="AB194" s="46" t="s">
        <v>10</v>
      </c>
      <c r="AC194" s="135"/>
      <c r="AD194" s="135" t="s">
        <v>706</v>
      </c>
      <c r="AF194"/>
      <c r="AG194"/>
      <c r="AH194"/>
      <c r="AI194"/>
    </row>
    <row r="195" spans="1:35" ht="120">
      <c r="A195" s="25">
        <v>3</v>
      </c>
      <c r="B195" s="26" t="s">
        <v>505</v>
      </c>
      <c r="C195" s="27" t="s">
        <v>707</v>
      </c>
      <c r="D195" s="27" t="s">
        <v>708</v>
      </c>
      <c r="E195" s="27" t="s">
        <v>699</v>
      </c>
      <c r="F195" s="28" t="s">
        <v>255</v>
      </c>
      <c r="G195" s="27" t="s">
        <v>189</v>
      </c>
      <c r="H195" s="27"/>
      <c r="I195" s="27" t="s">
        <v>709</v>
      </c>
      <c r="J195" s="26" t="s">
        <v>10</v>
      </c>
      <c r="K195" s="26" t="s">
        <v>48</v>
      </c>
      <c r="L195" s="26" t="s">
        <v>10</v>
      </c>
      <c r="M195" s="27" t="s">
        <v>710</v>
      </c>
      <c r="N195" s="112">
        <v>0</v>
      </c>
      <c r="O195" s="112">
        <v>0</v>
      </c>
      <c r="P195" s="26" t="s">
        <v>44</v>
      </c>
      <c r="Q195" s="26" t="s">
        <v>391</v>
      </c>
      <c r="R195" s="26" t="s">
        <v>110</v>
      </c>
      <c r="S195" s="26" t="s">
        <v>104</v>
      </c>
      <c r="T195" s="26" t="s">
        <v>110</v>
      </c>
      <c r="U195" s="26" t="s">
        <v>104</v>
      </c>
      <c r="V195" s="26" t="s">
        <v>110</v>
      </c>
      <c r="W195" s="26" t="s">
        <v>104</v>
      </c>
      <c r="X195" s="26" t="s">
        <v>110</v>
      </c>
      <c r="Y195" s="26" t="s">
        <v>104</v>
      </c>
      <c r="Z195" s="26" t="s">
        <v>110</v>
      </c>
      <c r="AA195" s="26" t="s">
        <v>10</v>
      </c>
      <c r="AB195" s="46" t="s">
        <v>10</v>
      </c>
      <c r="AC195" s="135"/>
      <c r="AD195" s="135" t="s">
        <v>711</v>
      </c>
      <c r="AF195"/>
      <c r="AG195"/>
      <c r="AH195"/>
      <c r="AI195"/>
    </row>
    <row r="196" spans="1:35" ht="30">
      <c r="A196" s="25">
        <v>4</v>
      </c>
      <c r="B196" s="26" t="s">
        <v>505</v>
      </c>
      <c r="C196" s="27" t="s">
        <v>712</v>
      </c>
      <c r="D196" s="27" t="s">
        <v>713</v>
      </c>
      <c r="E196" s="27" t="s">
        <v>699</v>
      </c>
      <c r="F196" s="28" t="s">
        <v>714</v>
      </c>
      <c r="G196" s="27" t="s">
        <v>189</v>
      </c>
      <c r="H196" s="27"/>
      <c r="I196" s="27" t="s">
        <v>715</v>
      </c>
      <c r="J196" s="26" t="s">
        <v>10</v>
      </c>
      <c r="K196" s="26" t="s">
        <v>48</v>
      </c>
      <c r="L196" s="26" t="s">
        <v>10</v>
      </c>
      <c r="M196" s="27" t="s">
        <v>716</v>
      </c>
      <c r="N196" s="112">
        <v>0</v>
      </c>
      <c r="O196" s="112">
        <v>0</v>
      </c>
      <c r="P196" s="26" t="s">
        <v>44</v>
      </c>
      <c r="Q196" s="26" t="s">
        <v>391</v>
      </c>
      <c r="R196" s="26" t="s">
        <v>10</v>
      </c>
      <c r="S196" s="26" t="s">
        <v>104</v>
      </c>
      <c r="T196" s="26" t="s">
        <v>110</v>
      </c>
      <c r="U196" s="26" t="s">
        <v>104</v>
      </c>
      <c r="V196" s="26" t="s">
        <v>110</v>
      </c>
      <c r="W196" s="26" t="s">
        <v>104</v>
      </c>
      <c r="X196" s="26" t="s">
        <v>11</v>
      </c>
      <c r="Y196" s="26" t="s">
        <v>104</v>
      </c>
      <c r="Z196" s="26" t="s">
        <v>110</v>
      </c>
      <c r="AA196" s="26" t="s">
        <v>10</v>
      </c>
      <c r="AB196" s="46" t="s">
        <v>10</v>
      </c>
      <c r="AC196" s="135"/>
      <c r="AD196" s="137"/>
      <c r="AF196"/>
      <c r="AG196"/>
      <c r="AH196"/>
      <c r="AI196"/>
    </row>
    <row r="197" spans="1:35" ht="71.25" customHeight="1">
      <c r="A197" s="25">
        <v>5</v>
      </c>
      <c r="B197" s="26" t="s">
        <v>505</v>
      </c>
      <c r="C197" s="41" t="s">
        <v>717</v>
      </c>
      <c r="D197" s="125" t="s">
        <v>718</v>
      </c>
      <c r="E197" s="27" t="s">
        <v>699</v>
      </c>
      <c r="F197" s="28" t="s">
        <v>255</v>
      </c>
      <c r="G197" s="27" t="s">
        <v>189</v>
      </c>
      <c r="H197" s="27"/>
      <c r="I197" s="27" t="s">
        <v>719</v>
      </c>
      <c r="J197" s="27" t="s">
        <v>10</v>
      </c>
      <c r="K197" s="27" t="s">
        <v>48</v>
      </c>
      <c r="L197" s="27" t="s">
        <v>10</v>
      </c>
      <c r="M197" s="27" t="s">
        <v>716</v>
      </c>
      <c r="N197" s="112">
        <v>0</v>
      </c>
      <c r="O197" s="112">
        <v>0</v>
      </c>
      <c r="P197" s="26" t="s">
        <v>44</v>
      </c>
      <c r="Q197" s="26" t="s">
        <v>391</v>
      </c>
      <c r="R197" s="27" t="s">
        <v>110</v>
      </c>
      <c r="S197" s="26" t="s">
        <v>104</v>
      </c>
      <c r="T197" s="26" t="s">
        <v>110</v>
      </c>
      <c r="U197" s="26" t="s">
        <v>104</v>
      </c>
      <c r="V197" s="26" t="s">
        <v>110</v>
      </c>
      <c r="W197" s="26" t="s">
        <v>104</v>
      </c>
      <c r="X197" s="26" t="s">
        <v>11</v>
      </c>
      <c r="Y197" s="26" t="s">
        <v>104</v>
      </c>
      <c r="Z197" s="26" t="s">
        <v>110</v>
      </c>
      <c r="AA197" s="26" t="s">
        <v>10</v>
      </c>
      <c r="AB197" s="46" t="s">
        <v>10</v>
      </c>
      <c r="AC197" s="27"/>
      <c r="AD197" s="41"/>
      <c r="AF197"/>
      <c r="AG197"/>
      <c r="AH197"/>
      <c r="AI197"/>
    </row>
    <row r="198" spans="1:35" ht="30">
      <c r="A198" s="25">
        <v>6</v>
      </c>
      <c r="B198" s="26" t="s">
        <v>505</v>
      </c>
      <c r="C198" s="41" t="s">
        <v>720</v>
      </c>
      <c r="D198" s="125" t="s">
        <v>721</v>
      </c>
      <c r="E198" s="27" t="s">
        <v>699</v>
      </c>
      <c r="F198" s="28" t="s">
        <v>255</v>
      </c>
      <c r="G198" s="27" t="s">
        <v>189</v>
      </c>
      <c r="H198" s="27"/>
      <c r="I198" s="27" t="s">
        <v>722</v>
      </c>
      <c r="J198" s="27" t="s">
        <v>10</v>
      </c>
      <c r="K198" s="27" t="s">
        <v>48</v>
      </c>
      <c r="L198" s="27" t="s">
        <v>10</v>
      </c>
      <c r="M198" s="27" t="s">
        <v>716</v>
      </c>
      <c r="N198" s="112">
        <v>0</v>
      </c>
      <c r="O198" s="112">
        <v>0</v>
      </c>
      <c r="P198" s="26" t="s">
        <v>44</v>
      </c>
      <c r="Q198" s="26" t="s">
        <v>391</v>
      </c>
      <c r="R198" s="27" t="s">
        <v>110</v>
      </c>
      <c r="S198" s="26" t="s">
        <v>104</v>
      </c>
      <c r="T198" s="26" t="s">
        <v>110</v>
      </c>
      <c r="U198" s="26" t="s">
        <v>104</v>
      </c>
      <c r="V198" s="26" t="s">
        <v>110</v>
      </c>
      <c r="W198" s="26" t="s">
        <v>104</v>
      </c>
      <c r="X198" s="26" t="s">
        <v>11</v>
      </c>
      <c r="Y198" s="26" t="s">
        <v>104</v>
      </c>
      <c r="Z198" s="26" t="s">
        <v>110</v>
      </c>
      <c r="AA198" s="26" t="s">
        <v>10</v>
      </c>
      <c r="AB198" s="46" t="s">
        <v>10</v>
      </c>
      <c r="AC198" s="27"/>
      <c r="AD198" s="41"/>
      <c r="AF198"/>
      <c r="AG198"/>
      <c r="AH198"/>
      <c r="AI198"/>
    </row>
    <row r="199" spans="1:35" ht="60">
      <c r="A199" s="25">
        <v>7</v>
      </c>
      <c r="B199" s="26" t="s">
        <v>505</v>
      </c>
      <c r="C199" s="41" t="s">
        <v>723</v>
      </c>
      <c r="D199" s="125" t="s">
        <v>724</v>
      </c>
      <c r="E199" s="41" t="s">
        <v>699</v>
      </c>
      <c r="F199" s="28" t="s">
        <v>714</v>
      </c>
      <c r="G199" s="41" t="s">
        <v>189</v>
      </c>
      <c r="H199" s="27"/>
      <c r="I199" s="41" t="s">
        <v>725</v>
      </c>
      <c r="J199" s="27" t="s">
        <v>10</v>
      </c>
      <c r="K199" s="27" t="s">
        <v>48</v>
      </c>
      <c r="L199" s="27" t="s">
        <v>110</v>
      </c>
      <c r="M199" s="27" t="s">
        <v>104</v>
      </c>
      <c r="N199" s="112">
        <v>0</v>
      </c>
      <c r="O199" s="112">
        <v>0</v>
      </c>
      <c r="P199" s="26" t="s">
        <v>44</v>
      </c>
      <c r="Q199" s="26" t="s">
        <v>391</v>
      </c>
      <c r="R199" s="27" t="s">
        <v>110</v>
      </c>
      <c r="S199" s="26" t="s">
        <v>104</v>
      </c>
      <c r="T199" s="26" t="s">
        <v>110</v>
      </c>
      <c r="U199" s="26" t="s">
        <v>104</v>
      </c>
      <c r="V199" s="26" t="s">
        <v>110</v>
      </c>
      <c r="W199" s="26" t="s">
        <v>104</v>
      </c>
      <c r="X199" s="26" t="s">
        <v>11</v>
      </c>
      <c r="Y199" s="26" t="s">
        <v>104</v>
      </c>
      <c r="Z199" s="26" t="s">
        <v>110</v>
      </c>
      <c r="AA199" s="26" t="s">
        <v>10</v>
      </c>
      <c r="AB199" s="46" t="s">
        <v>10</v>
      </c>
      <c r="AC199" s="108"/>
      <c r="AD199" s="138"/>
      <c r="AF199"/>
      <c r="AG199"/>
      <c r="AH199"/>
      <c r="AI199"/>
    </row>
    <row r="200" spans="1:35" ht="33.6" customHeight="1">
      <c r="A200" s="25">
        <v>8</v>
      </c>
      <c r="B200" s="26" t="s">
        <v>505</v>
      </c>
      <c r="C200" s="41" t="s">
        <v>726</v>
      </c>
      <c r="D200" s="125" t="s">
        <v>727</v>
      </c>
      <c r="E200" s="41" t="s">
        <v>699</v>
      </c>
      <c r="F200" s="28" t="s">
        <v>245</v>
      </c>
      <c r="G200" s="41"/>
      <c r="H200" s="27"/>
      <c r="I200" s="41" t="s">
        <v>728</v>
      </c>
      <c r="J200" s="27" t="s">
        <v>10</v>
      </c>
      <c r="K200" s="27" t="s">
        <v>48</v>
      </c>
      <c r="L200" s="27" t="s">
        <v>110</v>
      </c>
      <c r="M200" s="27" t="s">
        <v>716</v>
      </c>
      <c r="N200" s="112">
        <v>0</v>
      </c>
      <c r="O200" s="112">
        <v>0</v>
      </c>
      <c r="P200" s="26" t="s">
        <v>44</v>
      </c>
      <c r="Q200" s="26" t="s">
        <v>391</v>
      </c>
      <c r="R200" s="27" t="s">
        <v>10</v>
      </c>
      <c r="S200" s="26" t="s">
        <v>104</v>
      </c>
      <c r="T200" s="26" t="s">
        <v>110</v>
      </c>
      <c r="U200" s="26" t="s">
        <v>104</v>
      </c>
      <c r="V200" s="26" t="s">
        <v>110</v>
      </c>
      <c r="W200" s="26" t="s">
        <v>104</v>
      </c>
      <c r="X200" s="26" t="s">
        <v>11</v>
      </c>
      <c r="Y200" s="26" t="s">
        <v>104</v>
      </c>
      <c r="Z200" s="26" t="s">
        <v>110</v>
      </c>
      <c r="AA200" s="26" t="s">
        <v>10</v>
      </c>
      <c r="AB200" s="46" t="s">
        <v>10</v>
      </c>
      <c r="AC200" s="27"/>
      <c r="AD200" s="41"/>
      <c r="AF200"/>
      <c r="AG200"/>
      <c r="AH200"/>
      <c r="AI200"/>
    </row>
    <row r="201" spans="1:35" ht="52.5" customHeight="1">
      <c r="A201" s="25">
        <v>9</v>
      </c>
      <c r="B201" s="26" t="s">
        <v>505</v>
      </c>
      <c r="C201" s="27" t="s">
        <v>729</v>
      </c>
      <c r="D201" s="27" t="s">
        <v>730</v>
      </c>
      <c r="E201" s="27" t="s">
        <v>699</v>
      </c>
      <c r="F201" s="28" t="s">
        <v>255</v>
      </c>
      <c r="G201" s="31" t="s">
        <v>189</v>
      </c>
      <c r="H201" s="27"/>
      <c r="I201" s="27" t="s">
        <v>731</v>
      </c>
      <c r="J201" s="27" t="s">
        <v>10</v>
      </c>
      <c r="K201" s="27" t="s">
        <v>48</v>
      </c>
      <c r="L201" s="27" t="s">
        <v>10</v>
      </c>
      <c r="M201" s="27" t="s">
        <v>716</v>
      </c>
      <c r="N201" s="112">
        <v>0</v>
      </c>
      <c r="O201" s="112">
        <v>0</v>
      </c>
      <c r="P201" s="26" t="s">
        <v>44</v>
      </c>
      <c r="Q201" s="26" t="s">
        <v>391</v>
      </c>
      <c r="R201" s="27" t="s">
        <v>110</v>
      </c>
      <c r="S201" s="26" t="s">
        <v>104</v>
      </c>
      <c r="T201" s="26" t="s">
        <v>110</v>
      </c>
      <c r="U201" s="26" t="s">
        <v>104</v>
      </c>
      <c r="V201" s="26" t="s">
        <v>110</v>
      </c>
      <c r="W201" s="26" t="s">
        <v>104</v>
      </c>
      <c r="X201" s="26" t="s">
        <v>11</v>
      </c>
      <c r="Y201" s="26" t="s">
        <v>104</v>
      </c>
      <c r="Z201" s="26" t="s">
        <v>110</v>
      </c>
      <c r="AA201" s="26" t="s">
        <v>10</v>
      </c>
      <c r="AB201" s="46" t="s">
        <v>10</v>
      </c>
      <c r="AC201" s="27"/>
      <c r="AD201" s="27"/>
      <c r="AF201"/>
      <c r="AG201"/>
      <c r="AH201"/>
      <c r="AI201"/>
    </row>
    <row r="202" spans="1:35" ht="42.75" customHeight="1">
      <c r="A202" s="25">
        <v>10</v>
      </c>
      <c r="B202" s="26" t="s">
        <v>505</v>
      </c>
      <c r="C202" s="27" t="s">
        <v>732</v>
      </c>
      <c r="D202" s="27" t="s">
        <v>733</v>
      </c>
      <c r="E202" s="27" t="s">
        <v>699</v>
      </c>
      <c r="F202" s="28" t="s">
        <v>255</v>
      </c>
      <c r="G202" s="27" t="s">
        <v>189</v>
      </c>
      <c r="H202" s="27"/>
      <c r="I202" s="27" t="s">
        <v>734</v>
      </c>
      <c r="J202" s="27" t="s">
        <v>10</v>
      </c>
      <c r="K202" s="27" t="s">
        <v>48</v>
      </c>
      <c r="L202" s="27" t="s">
        <v>10</v>
      </c>
      <c r="M202" s="27" t="s">
        <v>735</v>
      </c>
      <c r="N202" s="112">
        <v>0</v>
      </c>
      <c r="O202" s="112">
        <v>0</v>
      </c>
      <c r="P202" s="26" t="s">
        <v>44</v>
      </c>
      <c r="Q202" s="26" t="s">
        <v>391</v>
      </c>
      <c r="R202" s="27" t="s">
        <v>110</v>
      </c>
      <c r="S202" s="26" t="s">
        <v>104</v>
      </c>
      <c r="T202" s="26" t="s">
        <v>110</v>
      </c>
      <c r="U202" s="26" t="s">
        <v>104</v>
      </c>
      <c r="V202" s="26" t="s">
        <v>110</v>
      </c>
      <c r="W202" s="26" t="s">
        <v>104</v>
      </c>
      <c r="X202" s="26" t="s">
        <v>11</v>
      </c>
      <c r="Y202" s="26" t="s">
        <v>104</v>
      </c>
      <c r="Z202" s="26" t="s">
        <v>110</v>
      </c>
      <c r="AA202" s="26" t="s">
        <v>10</v>
      </c>
      <c r="AB202" s="46" t="s">
        <v>10</v>
      </c>
      <c r="AC202" s="27"/>
      <c r="AD202" s="27"/>
      <c r="AF202"/>
      <c r="AG202"/>
      <c r="AH202"/>
      <c r="AI202"/>
    </row>
    <row r="203" spans="1:35" ht="45">
      <c r="A203" s="25">
        <v>11</v>
      </c>
      <c r="B203" s="26" t="s">
        <v>505</v>
      </c>
      <c r="C203" s="41" t="s">
        <v>736</v>
      </c>
      <c r="D203" s="125" t="s">
        <v>737</v>
      </c>
      <c r="E203" s="27" t="s">
        <v>699</v>
      </c>
      <c r="F203" s="28" t="s">
        <v>245</v>
      </c>
      <c r="G203" s="27" t="s">
        <v>189</v>
      </c>
      <c r="H203" s="27"/>
      <c r="I203" s="27" t="s">
        <v>719</v>
      </c>
      <c r="J203" s="27" t="s">
        <v>10</v>
      </c>
      <c r="K203" s="27" t="s">
        <v>48</v>
      </c>
      <c r="L203" s="27" t="s">
        <v>10</v>
      </c>
      <c r="M203" s="27" t="s">
        <v>716</v>
      </c>
      <c r="N203" s="112">
        <v>0</v>
      </c>
      <c r="O203" s="112">
        <v>0</v>
      </c>
      <c r="P203" s="26" t="s">
        <v>44</v>
      </c>
      <c r="Q203" s="26" t="s">
        <v>391</v>
      </c>
      <c r="R203" s="27" t="s">
        <v>110</v>
      </c>
      <c r="S203" s="26" t="s">
        <v>104</v>
      </c>
      <c r="T203" s="26" t="s">
        <v>110</v>
      </c>
      <c r="U203" s="26" t="s">
        <v>104</v>
      </c>
      <c r="V203" s="26" t="s">
        <v>110</v>
      </c>
      <c r="W203" s="26" t="s">
        <v>104</v>
      </c>
      <c r="X203" s="26" t="s">
        <v>11</v>
      </c>
      <c r="Y203" s="26" t="s">
        <v>104</v>
      </c>
      <c r="Z203" s="26" t="s">
        <v>110</v>
      </c>
      <c r="AA203" s="26" t="s">
        <v>10</v>
      </c>
      <c r="AB203" s="46" t="s">
        <v>10</v>
      </c>
      <c r="AC203" s="27"/>
      <c r="AD203" s="41"/>
      <c r="AF203"/>
      <c r="AG203"/>
      <c r="AH203"/>
      <c r="AI203"/>
    </row>
    <row r="204" spans="1:35" ht="30">
      <c r="A204" s="25">
        <v>12</v>
      </c>
      <c r="B204" s="1" t="s">
        <v>505</v>
      </c>
      <c r="C204" s="139" t="s">
        <v>738</v>
      </c>
      <c r="D204" s="140" t="s">
        <v>739</v>
      </c>
      <c r="E204" s="141" t="s">
        <v>699</v>
      </c>
      <c r="F204" s="2" t="s">
        <v>255</v>
      </c>
      <c r="G204" s="141" t="s">
        <v>189</v>
      </c>
      <c r="I204" s="141" t="s">
        <v>740</v>
      </c>
      <c r="J204" s="141" t="s">
        <v>10</v>
      </c>
      <c r="K204" s="27" t="s">
        <v>48</v>
      </c>
      <c r="L204" s="141" t="s">
        <v>110</v>
      </c>
      <c r="M204" s="141" t="s">
        <v>741</v>
      </c>
      <c r="N204" s="112">
        <v>0</v>
      </c>
      <c r="O204" s="112">
        <v>0</v>
      </c>
      <c r="P204" s="26" t="s">
        <v>44</v>
      </c>
      <c r="Q204" s="26" t="s">
        <v>391</v>
      </c>
      <c r="R204" s="141" t="s">
        <v>10</v>
      </c>
      <c r="S204" s="26" t="s">
        <v>104</v>
      </c>
      <c r="T204" s="26" t="s">
        <v>110</v>
      </c>
      <c r="U204" s="26" t="s">
        <v>104</v>
      </c>
      <c r="V204" s="26" t="s">
        <v>110</v>
      </c>
      <c r="W204" s="26" t="s">
        <v>104</v>
      </c>
      <c r="X204" s="26" t="s">
        <v>11</v>
      </c>
      <c r="Y204" s="26" t="s">
        <v>104</v>
      </c>
      <c r="Z204" s="26" t="s">
        <v>110</v>
      </c>
      <c r="AA204" s="26" t="s">
        <v>10</v>
      </c>
      <c r="AB204" s="46" t="s">
        <v>10</v>
      </c>
      <c r="AF204"/>
      <c r="AG204"/>
      <c r="AH204"/>
      <c r="AI204"/>
    </row>
    <row r="205" spans="1:35" ht="30">
      <c r="A205" s="25">
        <v>13</v>
      </c>
      <c r="B205" s="1" t="s">
        <v>505</v>
      </c>
      <c r="C205" s="139" t="s">
        <v>742</v>
      </c>
      <c r="D205" s="140" t="s">
        <v>743</v>
      </c>
      <c r="E205" s="141" t="s">
        <v>699</v>
      </c>
      <c r="F205" s="2" t="s">
        <v>335</v>
      </c>
      <c r="G205" s="141" t="s">
        <v>189</v>
      </c>
      <c r="I205" s="141" t="s">
        <v>740</v>
      </c>
      <c r="J205" s="141" t="s">
        <v>10</v>
      </c>
      <c r="K205" s="27" t="s">
        <v>48</v>
      </c>
      <c r="L205" s="141" t="s">
        <v>110</v>
      </c>
      <c r="M205" s="141" t="s">
        <v>741</v>
      </c>
      <c r="N205" s="112">
        <v>0</v>
      </c>
      <c r="O205" s="112">
        <v>0</v>
      </c>
      <c r="P205" s="26" t="s">
        <v>44</v>
      </c>
      <c r="Q205" s="26" t="s">
        <v>391</v>
      </c>
      <c r="R205" s="141" t="s">
        <v>10</v>
      </c>
      <c r="S205" s="26" t="s">
        <v>104</v>
      </c>
      <c r="T205" s="26" t="s">
        <v>110</v>
      </c>
      <c r="U205" s="26" t="s">
        <v>104</v>
      </c>
      <c r="V205" s="26" t="s">
        <v>110</v>
      </c>
      <c r="W205" s="26" t="s">
        <v>104</v>
      </c>
      <c r="X205" s="26" t="s">
        <v>11</v>
      </c>
      <c r="Y205" s="26" t="s">
        <v>104</v>
      </c>
      <c r="Z205" s="26" t="s">
        <v>110</v>
      </c>
      <c r="AA205" s="26" t="s">
        <v>10</v>
      </c>
      <c r="AB205" s="46" t="s">
        <v>10</v>
      </c>
      <c r="AF205"/>
      <c r="AG205"/>
      <c r="AH205"/>
      <c r="AI205"/>
    </row>
    <row r="206" spans="1:35" ht="69" customHeight="1">
      <c r="A206" s="25">
        <v>14</v>
      </c>
      <c r="B206" s="26" t="s">
        <v>505</v>
      </c>
      <c r="C206" s="41" t="s">
        <v>744</v>
      </c>
      <c r="D206" s="125" t="s">
        <v>745</v>
      </c>
      <c r="E206" s="41" t="s">
        <v>699</v>
      </c>
      <c r="F206" s="28" t="s">
        <v>335</v>
      </c>
      <c r="G206" s="41" t="s">
        <v>189</v>
      </c>
      <c r="H206" s="27"/>
      <c r="I206" s="41" t="s">
        <v>746</v>
      </c>
      <c r="J206" s="27" t="s">
        <v>10</v>
      </c>
      <c r="K206" s="27" t="s">
        <v>48</v>
      </c>
      <c r="L206" s="27" t="s">
        <v>110</v>
      </c>
      <c r="M206" s="141" t="s">
        <v>741</v>
      </c>
      <c r="N206" s="112">
        <v>0</v>
      </c>
      <c r="O206" s="112">
        <v>0</v>
      </c>
      <c r="P206" s="26" t="s">
        <v>44</v>
      </c>
      <c r="Q206" s="26" t="s">
        <v>391</v>
      </c>
      <c r="R206" s="27" t="s">
        <v>10</v>
      </c>
      <c r="S206" s="26" t="s">
        <v>104</v>
      </c>
      <c r="T206" s="26" t="s">
        <v>110</v>
      </c>
      <c r="U206" s="26" t="s">
        <v>104</v>
      </c>
      <c r="V206" s="26" t="s">
        <v>110</v>
      </c>
      <c r="W206" s="26" t="s">
        <v>104</v>
      </c>
      <c r="X206" s="26" t="s">
        <v>11</v>
      </c>
      <c r="Y206" s="26" t="s">
        <v>104</v>
      </c>
      <c r="Z206" s="26" t="s">
        <v>110</v>
      </c>
      <c r="AA206" s="26" t="s">
        <v>10</v>
      </c>
      <c r="AB206" s="46" t="s">
        <v>10</v>
      </c>
      <c r="AC206" s="27"/>
      <c r="AD206" s="41"/>
      <c r="AF206"/>
      <c r="AG206"/>
      <c r="AH206"/>
      <c r="AI206"/>
    </row>
    <row r="207" spans="1:35" ht="60">
      <c r="A207" s="25">
        <v>15</v>
      </c>
      <c r="B207" s="26" t="s">
        <v>505</v>
      </c>
      <c r="C207" s="41" t="s">
        <v>747</v>
      </c>
      <c r="D207" s="125" t="s">
        <v>748</v>
      </c>
      <c r="E207" s="41" t="s">
        <v>699</v>
      </c>
      <c r="F207" s="28" t="s">
        <v>335</v>
      </c>
      <c r="G207" s="41" t="s">
        <v>189</v>
      </c>
      <c r="H207" s="27"/>
      <c r="I207" s="41" t="s">
        <v>749</v>
      </c>
      <c r="J207" s="27" t="s">
        <v>10</v>
      </c>
      <c r="K207" s="27" t="s">
        <v>48</v>
      </c>
      <c r="L207" s="27" t="s">
        <v>110</v>
      </c>
      <c r="M207" s="141" t="s">
        <v>741</v>
      </c>
      <c r="N207" s="112">
        <v>0</v>
      </c>
      <c r="O207" s="112">
        <v>0</v>
      </c>
      <c r="P207" s="26" t="s">
        <v>44</v>
      </c>
      <c r="Q207" s="26" t="s">
        <v>391</v>
      </c>
      <c r="R207" s="27" t="s">
        <v>10</v>
      </c>
      <c r="S207" s="26" t="s">
        <v>104</v>
      </c>
      <c r="T207" s="26" t="s">
        <v>110</v>
      </c>
      <c r="U207" s="26" t="s">
        <v>104</v>
      </c>
      <c r="V207" s="26" t="s">
        <v>110</v>
      </c>
      <c r="W207" s="26" t="s">
        <v>104</v>
      </c>
      <c r="X207" s="26" t="s">
        <v>11</v>
      </c>
      <c r="Y207" s="26" t="s">
        <v>104</v>
      </c>
      <c r="Z207" s="26" t="s">
        <v>110</v>
      </c>
      <c r="AA207" s="26" t="s">
        <v>10</v>
      </c>
      <c r="AB207" s="46" t="s">
        <v>10</v>
      </c>
      <c r="AC207" s="27"/>
      <c r="AD207" s="41"/>
      <c r="AF207"/>
      <c r="AG207"/>
      <c r="AH207"/>
      <c r="AI207"/>
    </row>
    <row r="208" spans="1:35" ht="60">
      <c r="A208" s="25">
        <v>16</v>
      </c>
      <c r="B208" s="26" t="s">
        <v>505</v>
      </c>
      <c r="C208" s="41" t="s">
        <v>750</v>
      </c>
      <c r="D208" s="125" t="s">
        <v>751</v>
      </c>
      <c r="E208" s="41" t="s">
        <v>699</v>
      </c>
      <c r="F208" s="28" t="s">
        <v>255</v>
      </c>
      <c r="G208" s="41" t="s">
        <v>189</v>
      </c>
      <c r="H208" s="27"/>
      <c r="I208" s="141" t="s">
        <v>740</v>
      </c>
      <c r="J208" s="27" t="s">
        <v>10</v>
      </c>
      <c r="K208" s="27" t="s">
        <v>48</v>
      </c>
      <c r="L208" s="27" t="s">
        <v>110</v>
      </c>
      <c r="M208" s="27" t="s">
        <v>752</v>
      </c>
      <c r="N208" s="112">
        <v>0</v>
      </c>
      <c r="O208" s="112">
        <v>0</v>
      </c>
      <c r="P208" s="26" t="s">
        <v>44</v>
      </c>
      <c r="Q208" s="26" t="s">
        <v>391</v>
      </c>
      <c r="R208" s="27" t="s">
        <v>10</v>
      </c>
      <c r="S208" s="26" t="s">
        <v>104</v>
      </c>
      <c r="T208" s="26" t="s">
        <v>110</v>
      </c>
      <c r="U208" s="26" t="s">
        <v>104</v>
      </c>
      <c r="V208" s="26" t="s">
        <v>110</v>
      </c>
      <c r="W208" s="26" t="s">
        <v>104</v>
      </c>
      <c r="X208" s="26" t="s">
        <v>11</v>
      </c>
      <c r="Y208" s="26" t="s">
        <v>104</v>
      </c>
      <c r="Z208" s="26" t="s">
        <v>110</v>
      </c>
      <c r="AA208" s="26" t="s">
        <v>10</v>
      </c>
      <c r="AB208" s="46" t="s">
        <v>10</v>
      </c>
      <c r="AC208" s="27"/>
      <c r="AD208" s="41"/>
      <c r="AF208"/>
      <c r="AG208"/>
      <c r="AH208"/>
      <c r="AI208"/>
    </row>
    <row r="209" spans="1:35" ht="43.5" customHeight="1">
      <c r="A209" s="25">
        <v>17</v>
      </c>
      <c r="B209" s="26" t="s">
        <v>505</v>
      </c>
      <c r="C209" s="41" t="s">
        <v>753</v>
      </c>
      <c r="D209" s="125" t="s">
        <v>754</v>
      </c>
      <c r="E209" s="41" t="s">
        <v>699</v>
      </c>
      <c r="F209" s="28" t="s">
        <v>255</v>
      </c>
      <c r="G209" s="41" t="s">
        <v>189</v>
      </c>
      <c r="H209" s="27"/>
      <c r="I209" s="141" t="s">
        <v>740</v>
      </c>
      <c r="J209" s="27" t="s">
        <v>10</v>
      </c>
      <c r="K209" s="27" t="s">
        <v>48</v>
      </c>
      <c r="L209" s="27" t="s">
        <v>110</v>
      </c>
      <c r="M209" s="141" t="s">
        <v>741</v>
      </c>
      <c r="N209" s="112">
        <v>0</v>
      </c>
      <c r="O209" s="112">
        <v>0</v>
      </c>
      <c r="P209" s="26" t="s">
        <v>44</v>
      </c>
      <c r="Q209" s="26" t="s">
        <v>391</v>
      </c>
      <c r="R209" s="27" t="s">
        <v>10</v>
      </c>
      <c r="S209" s="26" t="s">
        <v>104</v>
      </c>
      <c r="T209" s="26" t="s">
        <v>110</v>
      </c>
      <c r="U209" s="26" t="s">
        <v>104</v>
      </c>
      <c r="V209" s="26" t="s">
        <v>110</v>
      </c>
      <c r="W209" s="26" t="s">
        <v>104</v>
      </c>
      <c r="X209" s="26" t="s">
        <v>11</v>
      </c>
      <c r="Y209" s="26" t="s">
        <v>104</v>
      </c>
      <c r="Z209" s="26" t="s">
        <v>110</v>
      </c>
      <c r="AA209" s="26" t="s">
        <v>10</v>
      </c>
      <c r="AB209" s="46" t="s">
        <v>10</v>
      </c>
      <c r="AC209" s="27"/>
      <c r="AD209" s="41"/>
      <c r="AF209"/>
      <c r="AG209"/>
      <c r="AH209"/>
      <c r="AI209"/>
    </row>
    <row r="210" spans="1:35" ht="30">
      <c r="A210" s="25">
        <v>18</v>
      </c>
      <c r="B210" s="26" t="s">
        <v>505</v>
      </c>
      <c r="C210" s="41" t="s">
        <v>755</v>
      </c>
      <c r="D210" s="125" t="s">
        <v>756</v>
      </c>
      <c r="E210" s="41" t="s">
        <v>699</v>
      </c>
      <c r="F210" s="28" t="s">
        <v>255</v>
      </c>
      <c r="G210" s="41" t="s">
        <v>189</v>
      </c>
      <c r="H210" s="27"/>
      <c r="I210" s="41" t="s">
        <v>757</v>
      </c>
      <c r="J210" s="27" t="s">
        <v>10</v>
      </c>
      <c r="K210" s="27" t="s">
        <v>48</v>
      </c>
      <c r="L210" s="27" t="s">
        <v>10</v>
      </c>
      <c r="M210" s="27" t="s">
        <v>752</v>
      </c>
      <c r="N210" s="112">
        <v>0</v>
      </c>
      <c r="O210" s="112">
        <v>0</v>
      </c>
      <c r="P210" s="26" t="s">
        <v>44</v>
      </c>
      <c r="Q210" s="26" t="s">
        <v>391</v>
      </c>
      <c r="R210" s="27" t="s">
        <v>10</v>
      </c>
      <c r="S210" s="26" t="s">
        <v>104</v>
      </c>
      <c r="T210" s="26" t="s">
        <v>110</v>
      </c>
      <c r="U210" s="26" t="s">
        <v>104</v>
      </c>
      <c r="V210" s="26" t="s">
        <v>110</v>
      </c>
      <c r="W210" s="26" t="s">
        <v>104</v>
      </c>
      <c r="X210" s="26" t="s">
        <v>11</v>
      </c>
      <c r="Y210" s="26" t="s">
        <v>104</v>
      </c>
      <c r="Z210" s="26" t="s">
        <v>110</v>
      </c>
      <c r="AA210" s="26" t="s">
        <v>10</v>
      </c>
      <c r="AB210" s="46" t="s">
        <v>10</v>
      </c>
      <c r="AC210" s="27"/>
      <c r="AD210" s="41"/>
      <c r="AF210"/>
      <c r="AG210"/>
      <c r="AH210"/>
      <c r="AI210"/>
    </row>
    <row r="211" spans="1:35" ht="75">
      <c r="A211" s="25">
        <v>19</v>
      </c>
      <c r="B211" s="26" t="s">
        <v>505</v>
      </c>
      <c r="C211" s="41" t="s">
        <v>758</v>
      </c>
      <c r="D211" s="125" t="s">
        <v>759</v>
      </c>
      <c r="E211" s="41" t="s">
        <v>699</v>
      </c>
      <c r="F211" s="28" t="s">
        <v>255</v>
      </c>
      <c r="G211" s="41" t="s">
        <v>189</v>
      </c>
      <c r="H211" s="27"/>
      <c r="I211" s="41" t="s">
        <v>760</v>
      </c>
      <c r="J211" s="27" t="s">
        <v>10</v>
      </c>
      <c r="K211" s="27" t="s">
        <v>48</v>
      </c>
      <c r="L211" s="27" t="s">
        <v>110</v>
      </c>
      <c r="M211" s="141" t="s">
        <v>741</v>
      </c>
      <c r="N211" s="112">
        <v>0</v>
      </c>
      <c r="O211" s="112">
        <v>0</v>
      </c>
      <c r="P211" s="26" t="s">
        <v>44</v>
      </c>
      <c r="Q211" s="26" t="s">
        <v>391</v>
      </c>
      <c r="R211" s="27" t="s">
        <v>10</v>
      </c>
      <c r="S211" s="26" t="s">
        <v>104</v>
      </c>
      <c r="T211" s="26" t="s">
        <v>110</v>
      </c>
      <c r="U211" s="26" t="s">
        <v>104</v>
      </c>
      <c r="V211" s="26" t="s">
        <v>110</v>
      </c>
      <c r="W211" s="26" t="s">
        <v>104</v>
      </c>
      <c r="X211" s="26" t="s">
        <v>11</v>
      </c>
      <c r="Y211" s="26" t="s">
        <v>104</v>
      </c>
      <c r="Z211" s="26" t="s">
        <v>110</v>
      </c>
      <c r="AA211" s="26" t="s">
        <v>10</v>
      </c>
      <c r="AB211" s="46" t="s">
        <v>10</v>
      </c>
      <c r="AC211" s="27"/>
      <c r="AD211" s="41"/>
      <c r="AF211"/>
      <c r="AG211"/>
      <c r="AH211"/>
      <c r="AI211"/>
    </row>
    <row r="212" spans="1:35" ht="75">
      <c r="A212" s="25">
        <v>20</v>
      </c>
      <c r="B212" s="26" t="s">
        <v>505</v>
      </c>
      <c r="C212" s="41" t="s">
        <v>761</v>
      </c>
      <c r="D212" s="125" t="s">
        <v>762</v>
      </c>
      <c r="E212" s="41" t="s">
        <v>699</v>
      </c>
      <c r="F212" s="28" t="s">
        <v>255</v>
      </c>
      <c r="G212" s="142">
        <v>423148885.20999998</v>
      </c>
      <c r="H212" s="27"/>
      <c r="I212" s="41" t="s">
        <v>719</v>
      </c>
      <c r="J212" s="27" t="s">
        <v>10</v>
      </c>
      <c r="K212" s="27" t="s">
        <v>48</v>
      </c>
      <c r="L212" s="27" t="s">
        <v>110</v>
      </c>
      <c r="M212" s="27" t="s">
        <v>752</v>
      </c>
      <c r="N212" s="112">
        <v>0</v>
      </c>
      <c r="O212" s="112">
        <v>0</v>
      </c>
      <c r="P212" s="26" t="s">
        <v>44</v>
      </c>
      <c r="Q212" s="26" t="s">
        <v>391</v>
      </c>
      <c r="R212" s="27" t="s">
        <v>10</v>
      </c>
      <c r="S212" s="26" t="s">
        <v>104</v>
      </c>
      <c r="T212" s="26" t="s">
        <v>110</v>
      </c>
      <c r="U212" s="26" t="s">
        <v>104</v>
      </c>
      <c r="V212" s="26" t="s">
        <v>110</v>
      </c>
      <c r="W212" s="26" t="s">
        <v>104</v>
      </c>
      <c r="X212" s="26" t="s">
        <v>11</v>
      </c>
      <c r="Y212" s="26" t="s">
        <v>104</v>
      </c>
      <c r="Z212" s="26" t="s">
        <v>110</v>
      </c>
      <c r="AA212" s="26" t="s">
        <v>10</v>
      </c>
      <c r="AB212" s="46" t="s">
        <v>10</v>
      </c>
      <c r="AC212" s="27"/>
      <c r="AD212" s="41"/>
      <c r="AF212"/>
      <c r="AG212"/>
      <c r="AH212"/>
      <c r="AI212"/>
    </row>
    <row r="213" spans="1:35" ht="30">
      <c r="A213" s="25">
        <v>21</v>
      </c>
      <c r="B213" s="26" t="s">
        <v>505</v>
      </c>
      <c r="C213" s="41" t="s">
        <v>763</v>
      </c>
      <c r="D213" s="125" t="s">
        <v>764</v>
      </c>
      <c r="E213" s="41" t="s">
        <v>699</v>
      </c>
      <c r="F213" s="28" t="s">
        <v>335</v>
      </c>
      <c r="G213" s="41" t="s">
        <v>189</v>
      </c>
      <c r="H213" s="27"/>
      <c r="I213" s="41" t="s">
        <v>765</v>
      </c>
      <c r="J213" s="27" t="s">
        <v>10</v>
      </c>
      <c r="K213" s="27" t="s">
        <v>48</v>
      </c>
      <c r="L213" s="27" t="s">
        <v>110</v>
      </c>
      <c r="M213" s="27" t="s">
        <v>752</v>
      </c>
      <c r="N213" s="112">
        <v>0</v>
      </c>
      <c r="O213" s="112">
        <v>0</v>
      </c>
      <c r="P213" s="26" t="s">
        <v>44</v>
      </c>
      <c r="Q213" s="26" t="s">
        <v>391</v>
      </c>
      <c r="R213" s="27" t="s">
        <v>10</v>
      </c>
      <c r="S213" s="26" t="s">
        <v>104</v>
      </c>
      <c r="T213" s="26" t="s">
        <v>110</v>
      </c>
      <c r="U213" s="26" t="s">
        <v>104</v>
      </c>
      <c r="V213" s="26" t="s">
        <v>110</v>
      </c>
      <c r="W213" s="26" t="s">
        <v>104</v>
      </c>
      <c r="X213" s="26" t="s">
        <v>11</v>
      </c>
      <c r="Y213" s="26" t="s">
        <v>104</v>
      </c>
      <c r="Z213" s="26" t="s">
        <v>110</v>
      </c>
      <c r="AA213" s="26" t="s">
        <v>10</v>
      </c>
      <c r="AB213" s="46" t="s">
        <v>10</v>
      </c>
      <c r="AC213" s="27"/>
      <c r="AD213" s="41"/>
      <c r="AF213"/>
      <c r="AG213"/>
      <c r="AH213"/>
      <c r="AI213"/>
    </row>
    <row r="214" spans="1:35" ht="45">
      <c r="A214" s="25">
        <v>22</v>
      </c>
      <c r="B214" s="26" t="s">
        <v>505</v>
      </c>
      <c r="C214" s="41" t="s">
        <v>766</v>
      </c>
      <c r="D214" s="125" t="s">
        <v>767</v>
      </c>
      <c r="E214" s="41" t="s">
        <v>699</v>
      </c>
      <c r="F214" s="28" t="s">
        <v>255</v>
      </c>
      <c r="G214" s="41" t="s">
        <v>189</v>
      </c>
      <c r="H214" s="27"/>
      <c r="I214" s="41" t="s">
        <v>765</v>
      </c>
      <c r="J214" s="27" t="s">
        <v>10</v>
      </c>
      <c r="K214" s="27" t="s">
        <v>48</v>
      </c>
      <c r="L214" s="27" t="s">
        <v>10</v>
      </c>
      <c r="M214" s="27" t="s">
        <v>752</v>
      </c>
      <c r="N214" s="112">
        <v>0</v>
      </c>
      <c r="O214" s="112">
        <v>0</v>
      </c>
      <c r="P214" s="26" t="s">
        <v>44</v>
      </c>
      <c r="Q214" s="26" t="s">
        <v>391</v>
      </c>
      <c r="R214" s="27" t="s">
        <v>110</v>
      </c>
      <c r="S214" s="26" t="s">
        <v>104</v>
      </c>
      <c r="T214" s="26" t="s">
        <v>110</v>
      </c>
      <c r="U214" s="26" t="s">
        <v>104</v>
      </c>
      <c r="V214" s="26" t="s">
        <v>110</v>
      </c>
      <c r="W214" s="26" t="s">
        <v>104</v>
      </c>
      <c r="X214" s="26" t="s">
        <v>11</v>
      </c>
      <c r="Y214" s="26" t="s">
        <v>104</v>
      </c>
      <c r="Z214" s="26" t="s">
        <v>110</v>
      </c>
      <c r="AA214" s="26" t="s">
        <v>10</v>
      </c>
      <c r="AB214" s="46" t="s">
        <v>10</v>
      </c>
      <c r="AC214" s="27"/>
      <c r="AD214" s="41"/>
      <c r="AF214"/>
      <c r="AG214"/>
      <c r="AH214"/>
      <c r="AI214"/>
    </row>
    <row r="215" spans="1:35">
      <c r="A215" s="151"/>
      <c r="B215" s="26"/>
      <c r="C215" s="33"/>
      <c r="D215" s="111"/>
      <c r="E215" s="33"/>
      <c r="F215" s="28"/>
      <c r="G215" s="33"/>
      <c r="H215" s="27"/>
      <c r="I215" s="33"/>
      <c r="J215" s="27"/>
      <c r="K215" s="27"/>
      <c r="L215" s="27"/>
      <c r="M215" s="27"/>
      <c r="N215" s="30"/>
      <c r="O215" s="30"/>
      <c r="P215" s="27"/>
      <c r="Q215" s="27"/>
      <c r="R215" s="27"/>
      <c r="S215" s="27"/>
      <c r="T215" s="27"/>
      <c r="U215" s="27"/>
      <c r="V215" s="27"/>
      <c r="W215" s="27"/>
      <c r="X215" s="27"/>
      <c r="Y215" s="27"/>
      <c r="Z215" s="27"/>
      <c r="AA215" s="27"/>
      <c r="AB215" s="27"/>
      <c r="AC215" s="27"/>
      <c r="AD215" s="33"/>
      <c r="AF215"/>
      <c r="AG215"/>
      <c r="AH215"/>
      <c r="AI215"/>
    </row>
    <row r="216" spans="1:35" ht="30">
      <c r="A216" s="25">
        <v>1</v>
      </c>
      <c r="B216" s="26" t="s">
        <v>51</v>
      </c>
      <c r="C216" s="27" t="s">
        <v>855</v>
      </c>
      <c r="D216" s="27" t="s">
        <v>856</v>
      </c>
      <c r="E216" s="27" t="s">
        <v>857</v>
      </c>
      <c r="F216" s="28" t="s">
        <v>53</v>
      </c>
      <c r="G216" s="29" t="s">
        <v>189</v>
      </c>
      <c r="H216" s="27" t="s">
        <v>858</v>
      </c>
      <c r="I216" s="27" t="s">
        <v>859</v>
      </c>
      <c r="J216" s="27" t="s">
        <v>10</v>
      </c>
      <c r="K216" s="27" t="s">
        <v>48</v>
      </c>
      <c r="L216" s="27" t="s">
        <v>11</v>
      </c>
      <c r="M216" s="27" t="s">
        <v>189</v>
      </c>
      <c r="N216" s="30">
        <v>0</v>
      </c>
      <c r="O216" s="30">
        <v>0</v>
      </c>
      <c r="P216" s="27" t="s">
        <v>44</v>
      </c>
      <c r="Q216" s="27" t="s">
        <v>125</v>
      </c>
      <c r="R216" s="27" t="s">
        <v>11</v>
      </c>
      <c r="S216" s="27"/>
      <c r="T216" s="27" t="s">
        <v>11</v>
      </c>
      <c r="U216" s="27" t="s">
        <v>104</v>
      </c>
      <c r="V216" s="27" t="s">
        <v>11</v>
      </c>
      <c r="W216" s="27" t="s">
        <v>104</v>
      </c>
      <c r="X216" s="27" t="s">
        <v>11</v>
      </c>
      <c r="Y216" s="27" t="s">
        <v>104</v>
      </c>
      <c r="Z216" s="27" t="s">
        <v>104</v>
      </c>
      <c r="AA216" s="27" t="s">
        <v>10</v>
      </c>
      <c r="AB216" s="27" t="s">
        <v>10</v>
      </c>
      <c r="AC216" s="27"/>
      <c r="AD216" s="31"/>
      <c r="AF216"/>
      <c r="AG216"/>
      <c r="AH216"/>
      <c r="AI216"/>
    </row>
    <row r="217" spans="1:35" ht="45">
      <c r="A217" s="25">
        <v>2</v>
      </c>
      <c r="B217" s="26" t="s">
        <v>51</v>
      </c>
      <c r="C217" s="27" t="s">
        <v>860</v>
      </c>
      <c r="D217" s="27" t="s">
        <v>861</v>
      </c>
      <c r="E217" s="27" t="s">
        <v>857</v>
      </c>
      <c r="F217" s="28" t="s">
        <v>53</v>
      </c>
      <c r="G217" s="29" t="s">
        <v>189</v>
      </c>
      <c r="H217" s="27" t="s">
        <v>858</v>
      </c>
      <c r="I217" s="27" t="s">
        <v>859</v>
      </c>
      <c r="J217" s="27" t="s">
        <v>10</v>
      </c>
      <c r="K217" s="27" t="s">
        <v>48</v>
      </c>
      <c r="L217" s="27" t="s">
        <v>11</v>
      </c>
      <c r="M217" s="27" t="s">
        <v>189</v>
      </c>
      <c r="N217" s="30">
        <v>0</v>
      </c>
      <c r="O217" s="30">
        <v>0</v>
      </c>
      <c r="P217" s="27" t="s">
        <v>44</v>
      </c>
      <c r="Q217" s="27" t="s">
        <v>125</v>
      </c>
      <c r="R217" s="27" t="s">
        <v>11</v>
      </c>
      <c r="S217" s="27"/>
      <c r="T217" s="27" t="s">
        <v>11</v>
      </c>
      <c r="U217" s="27" t="s">
        <v>104</v>
      </c>
      <c r="V217" s="27" t="s">
        <v>11</v>
      </c>
      <c r="W217" s="27" t="s">
        <v>104</v>
      </c>
      <c r="X217" s="27" t="s">
        <v>11</v>
      </c>
      <c r="Y217" s="27" t="s">
        <v>104</v>
      </c>
      <c r="Z217" s="27" t="s">
        <v>104</v>
      </c>
      <c r="AA217" s="27" t="s">
        <v>10</v>
      </c>
      <c r="AB217" s="27" t="s">
        <v>10</v>
      </c>
      <c r="AC217" s="27"/>
      <c r="AD217" s="27"/>
      <c r="AF217"/>
      <c r="AG217"/>
      <c r="AH217"/>
      <c r="AI217"/>
    </row>
    <row r="218" spans="1:35" ht="60">
      <c r="A218" s="25">
        <v>3</v>
      </c>
      <c r="B218" s="26" t="s">
        <v>51</v>
      </c>
      <c r="C218" s="27" t="s">
        <v>862</v>
      </c>
      <c r="D218" s="27" t="s">
        <v>863</v>
      </c>
      <c r="E218" s="27" t="s">
        <v>857</v>
      </c>
      <c r="F218" s="28" t="s">
        <v>53</v>
      </c>
      <c r="G218" s="29" t="s">
        <v>189</v>
      </c>
      <c r="H218" s="27" t="s">
        <v>858</v>
      </c>
      <c r="I218" s="27" t="s">
        <v>859</v>
      </c>
      <c r="J218" s="27" t="s">
        <v>10</v>
      </c>
      <c r="K218" s="27" t="s">
        <v>47</v>
      </c>
      <c r="L218" s="27" t="s">
        <v>11</v>
      </c>
      <c r="M218" s="27" t="s">
        <v>189</v>
      </c>
      <c r="N218" s="30">
        <v>0</v>
      </c>
      <c r="O218" s="30">
        <v>0</v>
      </c>
      <c r="P218" s="27" t="s">
        <v>44</v>
      </c>
      <c r="Q218" s="27" t="s">
        <v>125</v>
      </c>
      <c r="R218" s="27" t="s">
        <v>11</v>
      </c>
      <c r="S218" s="27"/>
      <c r="T218" s="27" t="s">
        <v>11</v>
      </c>
      <c r="U218" s="27" t="s">
        <v>104</v>
      </c>
      <c r="V218" s="27" t="s">
        <v>11</v>
      </c>
      <c r="W218" s="27" t="s">
        <v>104</v>
      </c>
      <c r="X218" s="27" t="s">
        <v>11</v>
      </c>
      <c r="Y218" s="27" t="s">
        <v>104</v>
      </c>
      <c r="Z218" s="27" t="s">
        <v>104</v>
      </c>
      <c r="AA218" s="27" t="s">
        <v>10</v>
      </c>
      <c r="AB218" s="27" t="s">
        <v>10</v>
      </c>
      <c r="AC218" s="27"/>
      <c r="AD218" s="27"/>
      <c r="AF218"/>
      <c r="AG218"/>
      <c r="AH218"/>
      <c r="AI218"/>
    </row>
    <row r="219" spans="1:35" ht="45">
      <c r="A219" s="25">
        <v>4</v>
      </c>
      <c r="B219" s="26" t="s">
        <v>51</v>
      </c>
      <c r="C219" s="27" t="s">
        <v>864</v>
      </c>
      <c r="D219" s="27" t="s">
        <v>865</v>
      </c>
      <c r="E219" s="27" t="s">
        <v>857</v>
      </c>
      <c r="F219" s="28" t="s">
        <v>53</v>
      </c>
      <c r="G219" s="29" t="s">
        <v>189</v>
      </c>
      <c r="H219" s="27" t="s">
        <v>858</v>
      </c>
      <c r="I219" s="27" t="s">
        <v>859</v>
      </c>
      <c r="J219" s="27" t="s">
        <v>10</v>
      </c>
      <c r="K219" s="27" t="s">
        <v>47</v>
      </c>
      <c r="L219" s="27" t="s">
        <v>11</v>
      </c>
      <c r="M219" s="27" t="s">
        <v>189</v>
      </c>
      <c r="N219" s="30">
        <v>0</v>
      </c>
      <c r="O219" s="30">
        <v>0</v>
      </c>
      <c r="P219" s="27" t="s">
        <v>44</v>
      </c>
      <c r="Q219" s="27" t="s">
        <v>125</v>
      </c>
      <c r="R219" s="27" t="s">
        <v>11</v>
      </c>
      <c r="S219" s="27"/>
      <c r="T219" s="27" t="s">
        <v>11</v>
      </c>
      <c r="U219" s="27" t="s">
        <v>104</v>
      </c>
      <c r="V219" s="27" t="s">
        <v>11</v>
      </c>
      <c r="W219" s="27" t="s">
        <v>104</v>
      </c>
      <c r="X219" s="27" t="s">
        <v>11</v>
      </c>
      <c r="Y219" s="27" t="s">
        <v>104</v>
      </c>
      <c r="Z219" s="27" t="s">
        <v>104</v>
      </c>
      <c r="AA219" s="27" t="s">
        <v>10</v>
      </c>
      <c r="AB219" s="27" t="s">
        <v>10</v>
      </c>
      <c r="AC219" s="27"/>
      <c r="AD219" s="27"/>
      <c r="AF219"/>
      <c r="AG219"/>
      <c r="AH219"/>
      <c r="AI219"/>
    </row>
    <row r="220" spans="1:35" ht="45">
      <c r="A220" s="25">
        <v>5</v>
      </c>
      <c r="B220" s="26" t="s">
        <v>51</v>
      </c>
      <c r="C220" s="27" t="s">
        <v>866</v>
      </c>
      <c r="D220" s="27" t="s">
        <v>867</v>
      </c>
      <c r="E220" s="27" t="s">
        <v>857</v>
      </c>
      <c r="F220" s="28" t="s">
        <v>53</v>
      </c>
      <c r="G220" s="29" t="s">
        <v>189</v>
      </c>
      <c r="H220" s="27" t="s">
        <v>858</v>
      </c>
      <c r="I220" s="27" t="s">
        <v>859</v>
      </c>
      <c r="J220" s="27" t="s">
        <v>10</v>
      </c>
      <c r="K220" s="27" t="s">
        <v>47</v>
      </c>
      <c r="L220" s="27" t="s">
        <v>11</v>
      </c>
      <c r="M220" s="27" t="s">
        <v>189</v>
      </c>
      <c r="N220" s="30">
        <v>0</v>
      </c>
      <c r="O220" s="30">
        <v>0</v>
      </c>
      <c r="P220" s="27" t="s">
        <v>44</v>
      </c>
      <c r="Q220" s="27" t="s">
        <v>125</v>
      </c>
      <c r="R220" s="27" t="s">
        <v>11</v>
      </c>
      <c r="S220" s="27"/>
      <c r="T220" s="27" t="s">
        <v>11</v>
      </c>
      <c r="U220" s="27" t="s">
        <v>104</v>
      </c>
      <c r="V220" s="27" t="s">
        <v>11</v>
      </c>
      <c r="W220" s="27" t="s">
        <v>104</v>
      </c>
      <c r="X220" s="27" t="s">
        <v>11</v>
      </c>
      <c r="Y220" s="27" t="s">
        <v>104</v>
      </c>
      <c r="Z220" s="27" t="s">
        <v>104</v>
      </c>
      <c r="AA220" s="27" t="s">
        <v>10</v>
      </c>
      <c r="AB220" s="27" t="s">
        <v>10</v>
      </c>
      <c r="AC220" s="27"/>
      <c r="AD220" s="27"/>
      <c r="AF220"/>
      <c r="AG220"/>
      <c r="AH220"/>
      <c r="AI220"/>
    </row>
    <row r="221" spans="1:35" ht="60">
      <c r="A221" s="25">
        <v>6</v>
      </c>
      <c r="B221" s="26" t="s">
        <v>51</v>
      </c>
      <c r="C221" s="33" t="s">
        <v>868</v>
      </c>
      <c r="D221" s="27" t="s">
        <v>869</v>
      </c>
      <c r="E221" s="27" t="s">
        <v>857</v>
      </c>
      <c r="F221" s="28" t="s">
        <v>53</v>
      </c>
      <c r="G221" s="29" t="s">
        <v>189</v>
      </c>
      <c r="H221" s="27" t="s">
        <v>870</v>
      </c>
      <c r="I221" s="27" t="s">
        <v>871</v>
      </c>
      <c r="J221" s="27" t="s">
        <v>10</v>
      </c>
      <c r="K221" s="27" t="s">
        <v>48</v>
      </c>
      <c r="L221" s="27" t="s">
        <v>11</v>
      </c>
      <c r="M221" s="27" t="s">
        <v>189</v>
      </c>
      <c r="N221" s="30">
        <v>0</v>
      </c>
      <c r="O221" s="30">
        <v>0</v>
      </c>
      <c r="P221" s="27" t="s">
        <v>44</v>
      </c>
      <c r="Q221" s="27" t="s">
        <v>125</v>
      </c>
      <c r="R221" s="27" t="s">
        <v>11</v>
      </c>
      <c r="S221" s="27"/>
      <c r="T221" s="27" t="s">
        <v>11</v>
      </c>
      <c r="U221" s="27" t="s">
        <v>104</v>
      </c>
      <c r="V221" s="27" t="s">
        <v>11</v>
      </c>
      <c r="W221" s="27" t="s">
        <v>104</v>
      </c>
      <c r="X221" s="27" t="s">
        <v>11</v>
      </c>
      <c r="Y221" s="27" t="s">
        <v>104</v>
      </c>
      <c r="Z221" s="27" t="s">
        <v>104</v>
      </c>
      <c r="AA221" s="27" t="s">
        <v>10</v>
      </c>
      <c r="AB221" s="27" t="s">
        <v>10</v>
      </c>
      <c r="AC221" s="27"/>
      <c r="AD221" s="33"/>
      <c r="AF221"/>
      <c r="AG221"/>
      <c r="AH221"/>
      <c r="AI221"/>
    </row>
    <row r="222" spans="1:35" ht="60">
      <c r="A222" s="25">
        <v>7</v>
      </c>
      <c r="B222" s="26" t="s">
        <v>51</v>
      </c>
      <c r="C222" s="33" t="s">
        <v>872</v>
      </c>
      <c r="D222" s="27" t="s">
        <v>873</v>
      </c>
      <c r="E222" s="27" t="s">
        <v>857</v>
      </c>
      <c r="F222" s="28" t="s">
        <v>53</v>
      </c>
      <c r="G222" s="29" t="s">
        <v>189</v>
      </c>
      <c r="H222" s="27" t="s">
        <v>870</v>
      </c>
      <c r="I222" s="27" t="s">
        <v>871</v>
      </c>
      <c r="J222" s="27" t="s">
        <v>10</v>
      </c>
      <c r="K222" s="27" t="s">
        <v>48</v>
      </c>
      <c r="L222" s="27" t="s">
        <v>11</v>
      </c>
      <c r="M222" s="27" t="s">
        <v>189</v>
      </c>
      <c r="N222" s="30">
        <v>0</v>
      </c>
      <c r="O222" s="30">
        <v>0</v>
      </c>
      <c r="P222" s="27" t="s">
        <v>44</v>
      </c>
      <c r="Q222" s="27" t="s">
        <v>125</v>
      </c>
      <c r="R222" s="27" t="s">
        <v>11</v>
      </c>
      <c r="S222" s="27"/>
      <c r="T222" s="27" t="s">
        <v>11</v>
      </c>
      <c r="U222" s="27" t="s">
        <v>104</v>
      </c>
      <c r="V222" s="27" t="s">
        <v>11</v>
      </c>
      <c r="W222" s="27" t="s">
        <v>104</v>
      </c>
      <c r="X222" s="27" t="s">
        <v>11</v>
      </c>
      <c r="Y222" s="27" t="s">
        <v>104</v>
      </c>
      <c r="Z222" s="27" t="s">
        <v>104</v>
      </c>
      <c r="AA222" s="27" t="s">
        <v>10</v>
      </c>
      <c r="AB222" s="27" t="s">
        <v>10</v>
      </c>
      <c r="AC222" s="27"/>
      <c r="AD222" s="33"/>
      <c r="AF222"/>
      <c r="AG222"/>
      <c r="AH222"/>
      <c r="AI222"/>
    </row>
    <row r="223" spans="1:35" ht="45">
      <c r="A223" s="25">
        <v>8</v>
      </c>
      <c r="B223" s="26" t="s">
        <v>51</v>
      </c>
      <c r="C223" s="33" t="s">
        <v>874</v>
      </c>
      <c r="D223" s="27" t="s">
        <v>875</v>
      </c>
      <c r="E223" s="27" t="s">
        <v>857</v>
      </c>
      <c r="F223" s="28" t="s">
        <v>121</v>
      </c>
      <c r="G223" s="29" t="s">
        <v>189</v>
      </c>
      <c r="H223" s="27" t="s">
        <v>876</v>
      </c>
      <c r="I223" s="27" t="s">
        <v>877</v>
      </c>
      <c r="J223" s="27" t="s">
        <v>10</v>
      </c>
      <c r="K223" s="27" t="s">
        <v>48</v>
      </c>
      <c r="L223" s="27" t="s">
        <v>11</v>
      </c>
      <c r="M223" s="27" t="s">
        <v>189</v>
      </c>
      <c r="N223" s="30">
        <v>0</v>
      </c>
      <c r="O223" s="30">
        <v>0</v>
      </c>
      <c r="P223" s="27" t="s">
        <v>44</v>
      </c>
      <c r="Q223" s="27" t="s">
        <v>125</v>
      </c>
      <c r="R223" s="27" t="s">
        <v>11</v>
      </c>
      <c r="S223" s="27"/>
      <c r="T223" s="27" t="s">
        <v>11</v>
      </c>
      <c r="U223" s="27" t="s">
        <v>104</v>
      </c>
      <c r="V223" s="27" t="s">
        <v>11</v>
      </c>
      <c r="W223" s="27" t="s">
        <v>104</v>
      </c>
      <c r="X223" s="27" t="s">
        <v>11</v>
      </c>
      <c r="Y223" s="27" t="s">
        <v>104</v>
      </c>
      <c r="Z223" s="27" t="s">
        <v>104</v>
      </c>
      <c r="AA223" s="27" t="s">
        <v>10</v>
      </c>
      <c r="AB223" s="27" t="s">
        <v>10</v>
      </c>
      <c r="AC223" s="27"/>
      <c r="AD223" s="33"/>
      <c r="AF223"/>
      <c r="AG223"/>
      <c r="AH223"/>
      <c r="AI223"/>
    </row>
    <row r="224" spans="1:35" ht="48">
      <c r="A224" s="25">
        <v>9</v>
      </c>
      <c r="B224" s="26" t="s">
        <v>51</v>
      </c>
      <c r="C224" s="33" t="s">
        <v>878</v>
      </c>
      <c r="D224" s="27" t="s">
        <v>879</v>
      </c>
      <c r="E224" s="27" t="s">
        <v>857</v>
      </c>
      <c r="F224" s="28" t="s">
        <v>53</v>
      </c>
      <c r="G224" s="29" t="s">
        <v>189</v>
      </c>
      <c r="H224" s="27" t="s">
        <v>858</v>
      </c>
      <c r="I224" s="27" t="s">
        <v>877</v>
      </c>
      <c r="J224" s="27" t="s">
        <v>10</v>
      </c>
      <c r="K224" s="27" t="s">
        <v>47</v>
      </c>
      <c r="L224" s="27" t="s">
        <v>11</v>
      </c>
      <c r="M224" s="27" t="s">
        <v>189</v>
      </c>
      <c r="N224" s="30">
        <v>0</v>
      </c>
      <c r="O224" s="30">
        <v>0</v>
      </c>
      <c r="P224" s="27" t="s">
        <v>44</v>
      </c>
      <c r="Q224" s="27" t="s">
        <v>125</v>
      </c>
      <c r="R224" s="27" t="s">
        <v>11</v>
      </c>
      <c r="S224" s="27"/>
      <c r="T224" s="27" t="s">
        <v>11</v>
      </c>
      <c r="U224" s="27" t="s">
        <v>104</v>
      </c>
      <c r="V224" s="27" t="s">
        <v>11</v>
      </c>
      <c r="W224" s="27" t="s">
        <v>104</v>
      </c>
      <c r="X224" s="27" t="s">
        <v>11</v>
      </c>
      <c r="Y224" s="27" t="s">
        <v>104</v>
      </c>
      <c r="Z224" s="27" t="s">
        <v>104</v>
      </c>
      <c r="AA224" s="27" t="s">
        <v>10</v>
      </c>
      <c r="AB224" s="27" t="s">
        <v>10</v>
      </c>
      <c r="AC224" s="27"/>
      <c r="AD224" s="33"/>
      <c r="AF224"/>
      <c r="AG224"/>
      <c r="AH224"/>
      <c r="AI224"/>
    </row>
    <row r="225" spans="1:35">
      <c r="A225" s="155"/>
      <c r="B225" s="26"/>
      <c r="C225" s="27"/>
      <c r="D225" s="27"/>
      <c r="E225" s="27"/>
      <c r="F225" s="28"/>
      <c r="G225" s="143"/>
      <c r="H225" s="27"/>
      <c r="I225" s="27"/>
      <c r="J225" s="26"/>
      <c r="K225" s="27"/>
      <c r="L225" s="27"/>
      <c r="M225" s="27"/>
      <c r="N225" s="35"/>
      <c r="O225" s="143"/>
      <c r="P225" s="27"/>
      <c r="Q225" s="27"/>
      <c r="R225" s="27"/>
      <c r="S225" s="27"/>
      <c r="T225" s="27"/>
      <c r="U225" s="27"/>
      <c r="V225" s="27"/>
      <c r="W225" s="27"/>
      <c r="X225" s="27"/>
      <c r="Y225" s="27"/>
      <c r="Z225" s="27"/>
      <c r="AA225" s="27"/>
      <c r="AB225" s="27"/>
      <c r="AC225" s="27"/>
      <c r="AD225" s="31"/>
      <c r="AF225"/>
      <c r="AG225"/>
      <c r="AH225"/>
      <c r="AI225"/>
    </row>
    <row r="226" spans="1:35" ht="165">
      <c r="A226" s="25">
        <v>1</v>
      </c>
      <c r="B226" s="26" t="s">
        <v>51</v>
      </c>
      <c r="C226" s="27" t="s">
        <v>880</v>
      </c>
      <c r="D226" s="27" t="s">
        <v>881</v>
      </c>
      <c r="E226" s="26" t="s">
        <v>882</v>
      </c>
      <c r="F226" s="26" t="s">
        <v>53</v>
      </c>
      <c r="G226" s="32">
        <v>0</v>
      </c>
      <c r="H226" s="27"/>
      <c r="I226" s="26" t="s">
        <v>883</v>
      </c>
      <c r="J226" s="26" t="s">
        <v>10</v>
      </c>
      <c r="K226" s="27" t="s">
        <v>47</v>
      </c>
      <c r="L226" s="27" t="s">
        <v>10</v>
      </c>
      <c r="M226" s="27" t="s">
        <v>884</v>
      </c>
      <c r="N226" s="112"/>
      <c r="O226" s="30"/>
      <c r="P226" s="27"/>
      <c r="Q226" s="27"/>
      <c r="R226" s="27" t="s">
        <v>11</v>
      </c>
      <c r="S226" s="27" t="s">
        <v>104</v>
      </c>
      <c r="T226" s="27" t="s">
        <v>11</v>
      </c>
      <c r="U226" s="27" t="s">
        <v>104</v>
      </c>
      <c r="V226" s="27" t="s">
        <v>11</v>
      </c>
      <c r="W226" s="27" t="s">
        <v>104</v>
      </c>
      <c r="X226" s="27" t="s">
        <v>11</v>
      </c>
      <c r="Y226" s="27" t="s">
        <v>104</v>
      </c>
      <c r="Z226" s="27" t="s">
        <v>885</v>
      </c>
      <c r="AA226" s="27" t="s">
        <v>10</v>
      </c>
      <c r="AB226" s="27" t="s">
        <v>10</v>
      </c>
      <c r="AC226" s="27" t="s">
        <v>886</v>
      </c>
      <c r="AD226" s="31"/>
      <c r="AF226"/>
      <c r="AG226"/>
      <c r="AH226"/>
      <c r="AI226"/>
    </row>
    <row r="227" spans="1:35">
      <c r="A227" s="155"/>
      <c r="B227" s="26"/>
      <c r="C227" s="27"/>
      <c r="D227" s="27"/>
      <c r="E227" s="27"/>
      <c r="F227" s="28"/>
      <c r="G227" s="143"/>
      <c r="H227" s="27"/>
      <c r="I227" s="27"/>
      <c r="J227" s="26"/>
      <c r="K227" s="27"/>
      <c r="L227" s="27"/>
      <c r="M227" s="27"/>
      <c r="N227" s="35"/>
      <c r="O227" s="143"/>
      <c r="P227" s="27"/>
      <c r="Q227" s="27"/>
      <c r="R227" s="27"/>
      <c r="S227" s="27"/>
      <c r="T227" s="27"/>
      <c r="U227" s="27"/>
      <c r="V227" s="27"/>
      <c r="W227" s="27"/>
      <c r="X227" s="27"/>
      <c r="Y227" s="27"/>
      <c r="Z227" s="27"/>
      <c r="AA227" s="27"/>
      <c r="AB227" s="27"/>
      <c r="AC227" s="27"/>
      <c r="AD227" s="31"/>
      <c r="AF227"/>
      <c r="AG227"/>
      <c r="AH227"/>
      <c r="AI227"/>
    </row>
    <row r="228" spans="1:35" ht="60">
      <c r="A228" s="25">
        <v>1</v>
      </c>
      <c r="B228" s="26" t="s">
        <v>51</v>
      </c>
      <c r="C228" s="27" t="s">
        <v>768</v>
      </c>
      <c r="D228" s="27" t="s">
        <v>769</v>
      </c>
      <c r="E228" s="27" t="s">
        <v>770</v>
      </c>
      <c r="F228" s="28" t="s">
        <v>771</v>
      </c>
      <c r="G228" s="143">
        <v>3450000</v>
      </c>
      <c r="H228" s="27" t="s">
        <v>772</v>
      </c>
      <c r="I228" s="27">
        <v>31360</v>
      </c>
      <c r="J228" s="26" t="s">
        <v>10</v>
      </c>
      <c r="K228" s="27" t="s">
        <v>48</v>
      </c>
      <c r="L228" s="27" t="s">
        <v>10</v>
      </c>
      <c r="M228" s="27" t="s">
        <v>773</v>
      </c>
      <c r="N228" s="35">
        <v>3450000</v>
      </c>
      <c r="O228" s="143">
        <v>3450000</v>
      </c>
      <c r="P228" s="27" t="s">
        <v>40</v>
      </c>
      <c r="Q228" s="27" t="s">
        <v>110</v>
      </c>
      <c r="R228" s="27" t="s">
        <v>11</v>
      </c>
      <c r="S228" s="27" t="s">
        <v>104</v>
      </c>
      <c r="T228" s="27" t="s">
        <v>11</v>
      </c>
      <c r="U228" s="27" t="s">
        <v>104</v>
      </c>
      <c r="V228" s="27" t="s">
        <v>11</v>
      </c>
      <c r="W228" s="27" t="s">
        <v>104</v>
      </c>
      <c r="X228" s="27" t="s">
        <v>11</v>
      </c>
      <c r="Y228" s="27" t="s">
        <v>104</v>
      </c>
      <c r="Z228" s="27" t="s">
        <v>110</v>
      </c>
      <c r="AA228" s="27" t="s">
        <v>11</v>
      </c>
      <c r="AB228" s="27" t="s">
        <v>36</v>
      </c>
      <c r="AC228" s="27" t="s">
        <v>774</v>
      </c>
      <c r="AD228" s="31" t="s">
        <v>775</v>
      </c>
      <c r="AF228"/>
      <c r="AG228"/>
      <c r="AH228"/>
      <c r="AI228"/>
    </row>
    <row r="229" spans="1:35" ht="60">
      <c r="A229" s="25">
        <v>2</v>
      </c>
      <c r="B229" s="26" t="s">
        <v>51</v>
      </c>
      <c r="C229" s="27" t="s">
        <v>768</v>
      </c>
      <c r="D229" s="27" t="s">
        <v>769</v>
      </c>
      <c r="E229" s="27" t="s">
        <v>770</v>
      </c>
      <c r="F229" s="28" t="s">
        <v>771</v>
      </c>
      <c r="G229" s="143">
        <v>569680</v>
      </c>
      <c r="H229" s="27" t="s">
        <v>772</v>
      </c>
      <c r="I229" s="27">
        <v>1160</v>
      </c>
      <c r="J229" s="26" t="s">
        <v>10</v>
      </c>
      <c r="K229" s="27" t="s">
        <v>48</v>
      </c>
      <c r="L229" s="27" t="s">
        <v>10</v>
      </c>
      <c r="M229" s="27" t="s">
        <v>776</v>
      </c>
      <c r="N229" s="35">
        <v>569680</v>
      </c>
      <c r="O229" s="143">
        <v>569680</v>
      </c>
      <c r="P229" s="27" t="s">
        <v>44</v>
      </c>
      <c r="Q229" s="27" t="s">
        <v>110</v>
      </c>
      <c r="R229" s="27" t="s">
        <v>11</v>
      </c>
      <c r="S229" s="27" t="s">
        <v>104</v>
      </c>
      <c r="T229" s="27" t="s">
        <v>11</v>
      </c>
      <c r="U229" s="27" t="s">
        <v>104</v>
      </c>
      <c r="V229" s="27" t="s">
        <v>11</v>
      </c>
      <c r="W229" s="27" t="s">
        <v>104</v>
      </c>
      <c r="X229" s="27" t="s">
        <v>11</v>
      </c>
      <c r="Y229" s="27" t="s">
        <v>104</v>
      </c>
      <c r="Z229" s="27" t="s">
        <v>110</v>
      </c>
      <c r="AA229" s="27" t="s">
        <v>11</v>
      </c>
      <c r="AB229" s="27" t="s">
        <v>36</v>
      </c>
      <c r="AC229" s="27" t="s">
        <v>777</v>
      </c>
      <c r="AD229" s="31" t="s">
        <v>775</v>
      </c>
      <c r="AF229"/>
      <c r="AG229"/>
      <c r="AH229"/>
      <c r="AI229"/>
    </row>
    <row r="230" spans="1:35" ht="60">
      <c r="A230" s="25">
        <v>3</v>
      </c>
      <c r="B230" s="26" t="s">
        <v>51</v>
      </c>
      <c r="C230" s="27" t="s">
        <v>768</v>
      </c>
      <c r="D230" s="27" t="s">
        <v>778</v>
      </c>
      <c r="E230" s="27" t="s">
        <v>770</v>
      </c>
      <c r="F230" s="28" t="s">
        <v>779</v>
      </c>
      <c r="G230" s="143">
        <v>227766</v>
      </c>
      <c r="H230" s="27" t="s">
        <v>772</v>
      </c>
      <c r="I230" s="27">
        <v>27608</v>
      </c>
      <c r="J230" s="26" t="s">
        <v>11</v>
      </c>
      <c r="K230" s="27" t="s">
        <v>48</v>
      </c>
      <c r="L230" s="27" t="s">
        <v>10</v>
      </c>
      <c r="M230" s="27" t="s">
        <v>780</v>
      </c>
      <c r="N230" s="35">
        <v>227766</v>
      </c>
      <c r="O230" s="143">
        <v>227766</v>
      </c>
      <c r="P230" s="27" t="s">
        <v>44</v>
      </c>
      <c r="Q230" s="27" t="s">
        <v>110</v>
      </c>
      <c r="R230" s="27" t="s">
        <v>110</v>
      </c>
      <c r="S230" s="27" t="s">
        <v>104</v>
      </c>
      <c r="T230" s="27" t="s">
        <v>11</v>
      </c>
      <c r="U230" s="27" t="s">
        <v>104</v>
      </c>
      <c r="V230" s="27" t="s">
        <v>11</v>
      </c>
      <c r="W230" s="27" t="s">
        <v>104</v>
      </c>
      <c r="X230" s="27" t="s">
        <v>11</v>
      </c>
      <c r="Y230" s="27" t="s">
        <v>104</v>
      </c>
      <c r="Z230" s="27" t="s">
        <v>110</v>
      </c>
      <c r="AA230" s="27" t="s">
        <v>11</v>
      </c>
      <c r="AB230" s="27" t="s">
        <v>36</v>
      </c>
      <c r="AC230" s="27" t="s">
        <v>777</v>
      </c>
      <c r="AD230" s="31" t="s">
        <v>775</v>
      </c>
      <c r="AF230"/>
      <c r="AG230"/>
      <c r="AH230"/>
      <c r="AI230"/>
    </row>
    <row r="231" spans="1:35" ht="60">
      <c r="A231" s="25">
        <v>4</v>
      </c>
      <c r="B231" s="26" t="s">
        <v>51</v>
      </c>
      <c r="C231" s="27" t="s">
        <v>768</v>
      </c>
      <c r="D231" s="27" t="s">
        <v>781</v>
      </c>
      <c r="E231" s="27" t="s">
        <v>770</v>
      </c>
      <c r="F231" s="28" t="s">
        <v>782</v>
      </c>
      <c r="G231" s="143">
        <v>431445</v>
      </c>
      <c r="H231" s="27" t="s">
        <v>772</v>
      </c>
      <c r="I231" s="27">
        <v>49308</v>
      </c>
      <c r="J231" s="26" t="s">
        <v>11</v>
      </c>
      <c r="K231" s="27" t="s">
        <v>48</v>
      </c>
      <c r="L231" s="27" t="s">
        <v>10</v>
      </c>
      <c r="M231" s="27" t="s">
        <v>780</v>
      </c>
      <c r="N231" s="35">
        <v>431445</v>
      </c>
      <c r="O231" s="143">
        <v>431445</v>
      </c>
      <c r="P231" s="27" t="s">
        <v>44</v>
      </c>
      <c r="Q231" s="27" t="s">
        <v>110</v>
      </c>
      <c r="R231" s="27" t="s">
        <v>11</v>
      </c>
      <c r="S231" s="27" t="s">
        <v>104</v>
      </c>
      <c r="T231" s="27" t="s">
        <v>11</v>
      </c>
      <c r="U231" s="27" t="s">
        <v>104</v>
      </c>
      <c r="V231" s="27" t="s">
        <v>11</v>
      </c>
      <c r="W231" s="27" t="s">
        <v>104</v>
      </c>
      <c r="X231" s="27" t="s">
        <v>11</v>
      </c>
      <c r="Y231" s="27" t="s">
        <v>104</v>
      </c>
      <c r="Z231" s="27" t="s">
        <v>110</v>
      </c>
      <c r="AA231" s="27" t="s">
        <v>11</v>
      </c>
      <c r="AB231" s="27" t="s">
        <v>36</v>
      </c>
      <c r="AC231" s="27" t="s">
        <v>777</v>
      </c>
      <c r="AD231" s="31" t="s">
        <v>775</v>
      </c>
      <c r="AF231"/>
      <c r="AG231"/>
      <c r="AH231"/>
      <c r="AI231"/>
    </row>
    <row r="232" spans="1:35">
      <c r="A232" s="151"/>
      <c r="B232" s="26"/>
      <c r="C232" s="33"/>
      <c r="D232" s="111"/>
      <c r="E232" s="33"/>
      <c r="F232" s="28"/>
      <c r="G232" s="33"/>
      <c r="H232" s="27"/>
      <c r="I232" s="33"/>
      <c r="J232" s="27"/>
      <c r="K232" s="27"/>
      <c r="L232" s="27"/>
      <c r="M232" s="27"/>
      <c r="N232" s="30"/>
      <c r="O232" s="30"/>
      <c r="P232" s="27"/>
      <c r="Q232" s="27"/>
      <c r="R232" s="27"/>
      <c r="S232" s="27"/>
      <c r="T232" s="27"/>
      <c r="U232" s="27"/>
      <c r="V232" s="27"/>
      <c r="W232" s="27"/>
      <c r="X232" s="27"/>
      <c r="Y232" s="27"/>
      <c r="Z232" s="27"/>
      <c r="AA232" s="27"/>
      <c r="AB232" s="27"/>
      <c r="AC232" s="27"/>
      <c r="AD232" s="33"/>
      <c r="AF232"/>
      <c r="AG232"/>
      <c r="AH232"/>
      <c r="AI232"/>
    </row>
    <row r="233" spans="1:35" ht="30">
      <c r="A233" s="25">
        <v>1</v>
      </c>
      <c r="B233" s="26" t="s">
        <v>783</v>
      </c>
      <c r="C233" s="27" t="s">
        <v>784</v>
      </c>
      <c r="D233" s="27" t="s">
        <v>785</v>
      </c>
      <c r="E233" s="27" t="s">
        <v>887</v>
      </c>
      <c r="F233" s="28" t="s">
        <v>255</v>
      </c>
      <c r="G233" s="29">
        <v>100</v>
      </c>
      <c r="H233" s="27" t="s">
        <v>786</v>
      </c>
      <c r="I233" s="27" t="s">
        <v>787</v>
      </c>
      <c r="J233" s="27" t="s">
        <v>110</v>
      </c>
      <c r="K233" s="27" t="s">
        <v>48</v>
      </c>
      <c r="L233" s="27" t="s">
        <v>11</v>
      </c>
      <c r="M233" s="27" t="s">
        <v>788</v>
      </c>
      <c r="N233" s="30">
        <v>165889</v>
      </c>
      <c r="O233" s="30"/>
      <c r="P233" s="27" t="s">
        <v>40</v>
      </c>
      <c r="Q233" s="27" t="s">
        <v>110</v>
      </c>
      <c r="R233" s="27" t="s">
        <v>110</v>
      </c>
      <c r="S233" s="27"/>
      <c r="T233" s="27" t="s">
        <v>110</v>
      </c>
      <c r="U233" s="27"/>
      <c r="V233" s="27" t="s">
        <v>110</v>
      </c>
      <c r="W233" s="27"/>
      <c r="X233" s="27" t="s">
        <v>110</v>
      </c>
      <c r="Y233" s="27"/>
      <c r="Z233" s="27" t="s">
        <v>110</v>
      </c>
      <c r="AA233" s="27" t="s">
        <v>110</v>
      </c>
      <c r="AB233" s="27" t="s">
        <v>36</v>
      </c>
      <c r="AC233" s="27"/>
      <c r="AD233" s="31"/>
      <c r="AF233"/>
      <c r="AG233"/>
      <c r="AH233"/>
      <c r="AI233"/>
    </row>
  </sheetData>
  <sheetProtection selectLockedCells="1" selectUnlockedCells="1"/>
  <autoFilter ref="A6:AD6" xr:uid="{00000000-0009-0000-0000-000000000000}"/>
  <mergeCells count="5">
    <mergeCell ref="J5:M5"/>
    <mergeCell ref="N5:P5"/>
    <mergeCell ref="Q5:Z5"/>
    <mergeCell ref="A1:I4"/>
    <mergeCell ref="B87:E87"/>
  </mergeCells>
  <phoneticPr fontId="7" type="noConversion"/>
  <dataValidations count="4">
    <dataValidation type="whole" errorStyle="information" allowBlank="1" showInputMessage="1" showErrorMessage="1" errorTitle="Sugerencia" error="Se sugiere enunciar la cantidad destinada en números enteros" sqref="N1:O4 P35 O87:O99 N77:N84 N72:N75 N76:O76 N86:N99 N100:O148 N234:O1048576 O226 O232:O233 N149:N233 O149:O224 N6:N39 N40:O71 O10:O39" xr:uid="{00000000-0002-0000-0000-000000000000}">
      <formula1>0</formula1>
      <formula2>1000000000000</formula2>
    </dataValidation>
    <dataValidation type="list" allowBlank="1" showInputMessage="1" showErrorMessage="1" sqref="AA5:AB5 AB36 AB69 AB100 AB144 AB148 AB234:AB1048576" xr:uid="{00000000-0002-0000-0000-000001000000}">
      <formula1>$K$2:$K$3</formula1>
    </dataValidation>
    <dataValidation type="list" allowBlank="1" showInputMessage="1" showErrorMessage="1" promptTitle="Respuesta" prompt="Seleccione la opción más adecuada" sqref="AB10:AB35 AB88:AB99 AB101:AB143 AB145:AB147 AB225:AB233 AB149:AB215 AB37:AB68" xr:uid="{00000000-0002-0000-0000-000002000000}">
      <formula1>$K$2:$K$4</formula1>
    </dataValidation>
    <dataValidation type="list" allowBlank="1" showInputMessage="1" showErrorMessage="1" promptTitle="Respuesta" prompt="Seleccione la opción más adecuada" sqref="AB70:AB71 AB79:AB81 AB74 AB87" xr:uid="{864CA3E7-57AB-487E-8D21-390E31BF6F85}">
      <formula1>#REF!</formula1>
    </dataValidation>
  </dataValidations>
  <hyperlinks>
    <hyperlink ref="AD10" r:id="rId1" xr:uid="{00000000-0004-0000-0000-000000000000}"/>
    <hyperlink ref="AD11:AD26" r:id="rId2" display="https://educacioncampeche.gob.mx/" xr:uid="{00000000-0004-0000-0000-000001000000}"/>
    <hyperlink ref="AD28" r:id="rId3" xr:uid="{00000000-0004-0000-0000-000002000000}"/>
    <hyperlink ref="AD29" r:id="rId4" xr:uid="{00000000-0004-0000-0000-000003000000}"/>
    <hyperlink ref="AD30" r:id="rId5" xr:uid="{00000000-0004-0000-0000-000004000000}"/>
    <hyperlink ref="U27" r:id="rId6" xr:uid="{00000000-0004-0000-0000-000005000000}"/>
    <hyperlink ref="AD27" r:id="rId7" display="http://www.cursosinea.conevyt.org.mx/" xr:uid="{00000000-0004-0000-0000-000006000000}"/>
    <hyperlink ref="U34" r:id="rId8" xr:uid="{00000000-0004-0000-0000-000007000000}"/>
    <hyperlink ref="U33" r:id="rId9" xr:uid="{00000000-0004-0000-0000-000008000000}"/>
    <hyperlink ref="AD33" r:id="rId10" xr:uid="{00000000-0004-0000-0000-000009000000}"/>
    <hyperlink ref="AD34" r:id="rId11" xr:uid="{00000000-0004-0000-0000-00000A000000}"/>
    <hyperlink ref="AD32" r:id="rId12" xr:uid="{00000000-0004-0000-0000-00000B000000}"/>
    <hyperlink ref="AD54" r:id="rId13" xr:uid="{F017D4B2-A743-4B00-B698-42B9AA7341AB}"/>
    <hyperlink ref="AD55" r:id="rId14" xr:uid="{A98CBB1B-31CC-4D93-B23F-089252FD4BA5}"/>
    <hyperlink ref="AD57" r:id="rId15" xr:uid="{07A18725-E719-40B1-9F1A-A877E51A4F85}"/>
    <hyperlink ref="AD58" r:id="rId16" xr:uid="{EE4F620F-AAFA-4C7A-8F18-4667F2EA3961}"/>
    <hyperlink ref="AD56" r:id="rId17" xr:uid="{3A2DE673-2C4E-495C-918D-D6F086A72845}"/>
    <hyperlink ref="AD61" r:id="rId18" display="https://www.facebook.com/sedesucamp/?epa=SEARCH_BOX" xr:uid="{89A93F8D-81D7-43CE-A0D1-F1BD9A0B0368}"/>
    <hyperlink ref="AD59" r:id="rId19" display="https://www.facebook.com/sedesucamp/?epa=SEARCH_BOX" xr:uid="{45A4F01C-FCC2-4AEA-B3B1-DF06AE756584}"/>
    <hyperlink ref="AD60" r:id="rId20" display="https://www.facebook.com/sedesucamp/?epa=SEARCH_BOX" xr:uid="{96F97061-9F46-499B-A147-78086D8D0192}"/>
    <hyperlink ref="AD62" r:id="rId21" xr:uid="{DC4540E7-8F9A-4670-8701-E2E15632B9BF}"/>
    <hyperlink ref="AD64" r:id="rId22" xr:uid="{73B67885-B5C7-4948-8D4D-EF0FA60E4D45}"/>
    <hyperlink ref="AD63" r:id="rId23" xr:uid="{F53CBD9B-4B8A-43A1-B054-20E57862A58F}"/>
    <hyperlink ref="AD66" r:id="rId24" xr:uid="{F219A586-460F-403E-8C9D-75BD0344666A}"/>
    <hyperlink ref="U66" r:id="rId25" display="https://www.dof.gob.mx/nota_detalle.php?codigo=5582854&amp;fecha=26/12/2019" xr:uid="{96861C03-298F-4FCB-9586-8E711E837D82}"/>
    <hyperlink ref="AD68" r:id="rId26" xr:uid="{95582F66-D484-4C14-A6ED-2E50730C385E}"/>
    <hyperlink ref="AD71" r:id="rId27" display="https://www.facebook.com/SEMABICC" xr:uid="{0BD54B2E-C53B-459C-B446-E8952EC8F613}"/>
    <hyperlink ref="AD73" r:id="rId28" xr:uid="{1D041CF3-F7C2-46DD-98CF-1585505BBD9F}"/>
    <hyperlink ref="W70" r:id="rId29" display="http://www.campeche.salud.gob.mx/" xr:uid="{4B50DB47-D1B0-4FB3-8EE8-1D1652010E55}"/>
    <hyperlink ref="Y71" r:id="rId30" display="http://apps.semabicc.campeche.gob.mx/" xr:uid="{1B870B5E-A175-4F18-9E36-4A855CFB2718}"/>
    <hyperlink ref="AD72" r:id="rId31" xr:uid="{08157097-3D4A-4CEC-8A21-01982F360BF9}"/>
    <hyperlink ref="AD74" r:id="rId32" display="https://www.facebook.com/SEMABICC" xr:uid="{5AD6BD2D-F137-4A89-8820-C888A36AFCCD}"/>
    <hyperlink ref="AD75" r:id="rId33" xr:uid="{360FF6AC-1511-4AF8-8A27-5ADB2F9D6757}"/>
    <hyperlink ref="W71:W75" r:id="rId34" display="http://www.campeche.salud.gob.mx/" xr:uid="{E12EE708-BA4E-4AB1-8325-663F4A57A615}"/>
    <hyperlink ref="AD76" r:id="rId35" xr:uid="{987C6600-E586-4A13-A5E9-E0E3D543AA6F}"/>
    <hyperlink ref="AD77" r:id="rId36" xr:uid="{5E658831-7145-4662-B815-3419A88CCBF5}"/>
    <hyperlink ref="AD78" r:id="rId37" display="https://m.facebook.com/story.php?story_fbid=2591738297777687&amp;id=1634119660206227" xr:uid="{B568B326-7635-43E3-9FA4-F0EC458D226E}"/>
    <hyperlink ref="Y72:Y80" r:id="rId38" display="http://apps.semabicc.campeche.gob.mx/" xr:uid="{0975048D-95B5-4A41-A56F-1703BEC1C704}"/>
    <hyperlink ref="Y81" r:id="rId39" display="http://apps.semabicc.campeche.gob.mx/" xr:uid="{29C68B9A-5704-4A0E-82F9-CEB6FF1C2371}"/>
    <hyperlink ref="Y82" r:id="rId40" display="http://apps.semabicc.campeche.gob.mx/" xr:uid="{B75D5994-8A55-4573-B93D-456D53619ECD}"/>
    <hyperlink ref="Y83" r:id="rId41" display="http://apps.semabicc.campeche.gob.mx/" xr:uid="{F40193F9-FB57-43BF-9DB7-FB07C584C0B4}"/>
    <hyperlink ref="AD83" r:id="rId42" display="https://www.facebook.com/SEMABICC" xr:uid="{673AAFB3-90D2-4B75-9098-5D47763FAD11}"/>
    <hyperlink ref="Y84" r:id="rId43" display="http://apps.semabicc.campeche.gob.mx/" xr:uid="{C4D7D27F-BCC5-4F6D-830A-56DA2A3A0F56}"/>
    <hyperlink ref="AD84" r:id="rId44" display="https://www.facebook.com/SEMABICC" xr:uid="{24D5B8C1-744E-483C-9A17-C2FDD33D9224}"/>
    <hyperlink ref="Y85:Y86" r:id="rId45" display="http://apps.semabicc.campeche.gob.mx/" xr:uid="{B1618843-42C1-4F09-9E5F-36308C5D3F72}"/>
    <hyperlink ref="AD85" r:id="rId46" display="https://www.facebook.com/SEMABICC" xr:uid="{0C8EBD74-DF4D-41CC-8164-97EF83CCB418}"/>
    <hyperlink ref="AD86" r:id="rId47" display="https://www.facebook.com/SEMABICC" xr:uid="{B81C6D6C-3272-4694-AB4C-A4B6B9BDB5CA}"/>
    <hyperlink ref="AD88" r:id="rId48" xr:uid="{C8AE5D1C-E7B8-41B9-8817-89462D82E1BB}"/>
    <hyperlink ref="AD89" r:id="rId49" xr:uid="{C458861C-EE55-45B0-9F8E-5126A4A18046}"/>
    <hyperlink ref="AD90" r:id="rId50" xr:uid="{4EFC5FF9-8C10-459C-969C-F1DE6DAD185C}"/>
    <hyperlink ref="AD91" r:id="rId51" xr:uid="{2445CC30-7C8E-4EF9-9DB0-C2E849891E2E}"/>
    <hyperlink ref="AD92" r:id="rId52" xr:uid="{B9AD213E-63A2-4139-9F24-77DC4C623138}"/>
    <hyperlink ref="AD93" r:id="rId53" xr:uid="{52E0C944-138D-4FDE-9BE8-3DD6F33AF016}"/>
    <hyperlink ref="U92" r:id="rId54" xr:uid="{3CECC3C8-7B85-43CD-AE6C-FFB1AC6DDF24}"/>
    <hyperlink ref="AD122" r:id="rId55" xr:uid="{848E3C42-3B2E-4527-9348-78024B9420AB}"/>
    <hyperlink ref="AD123" r:id="rId56" xr:uid="{9F014CD0-9204-4140-8453-72CB3B1E78DC}"/>
    <hyperlink ref="AD124" r:id="rId57" xr:uid="{689A6FE8-7727-4896-B7F4-640CDB8A3807}"/>
    <hyperlink ref="AD125" r:id="rId58" xr:uid="{A06ACB3E-4DDC-44A6-8D69-BEF13E5D2588}"/>
    <hyperlink ref="AD126" r:id="rId59" xr:uid="{F85CC743-76E7-4857-AD7A-3EDE37393B10}"/>
    <hyperlink ref="AD127" r:id="rId60" xr:uid="{B78101FD-FDB9-4BA7-A58D-6D055E4AC08A}"/>
    <hyperlink ref="AD128" r:id="rId61" xr:uid="{E9747409-C76A-4460-B0D9-E3F0869F923A}"/>
    <hyperlink ref="AD129" r:id="rId62" xr:uid="{FE2E6A06-9240-4F76-8555-BA67C6EDF747}"/>
    <hyperlink ref="AD130" r:id="rId63" xr:uid="{A5AAB1CC-895C-42B8-81FD-AE864D68A01C}"/>
    <hyperlink ref="AD131" r:id="rId64" xr:uid="{AA9229B0-0C4A-49D2-BFA3-85D0661B11AE}"/>
    <hyperlink ref="AD132" r:id="rId65" xr:uid="{0D52B646-77F4-4212-9DB8-12D746E3BEAF}"/>
    <hyperlink ref="AD133" r:id="rId66" xr:uid="{353A1EEE-4E02-4DF4-9476-EA37D99ADE8F}"/>
    <hyperlink ref="AD134" r:id="rId67" xr:uid="{E2F2A3B7-F0B3-417D-862B-079F33D0B127}"/>
    <hyperlink ref="AD101" r:id="rId68" display="https://l.facebook.com/l.php?u=http%3A%2F%2Fwww.coespo.campeche.gob.mx%2F%3Ffbclid%3DIwAR0ZT0JXopuL9UNOeOAiMV4c_-2Mt4nyf8GMCGddsx9RHDVyz9dQatftCb4&amp;h=AT1ze1xk_rrgLZfpUEiWuiPJx033Ad9GSjBp-2_QJeImVMR0oM_yyOV9pYaW32giyDxxdGBndOQN4LvuoPOdkJuNH1Ww0hkPSnMcPQGmBosFgrGpwhHq3nZd0CgCN_lzdGQ" xr:uid="{F6C593FB-CC16-4F1C-8629-B0084979D9A9}"/>
    <hyperlink ref="AD138" r:id="rId69" xr:uid="{6104A3E6-A103-4224-93BE-B44F8363343E}"/>
    <hyperlink ref="AE138" r:id="rId70" xr:uid="{B70D7588-7204-40BC-A73B-AB6E72B38FA0}"/>
    <hyperlink ref="AD136" r:id="rId71" xr:uid="{4BF1E50C-7FB5-4C0D-8A37-F2373D9288EE}"/>
    <hyperlink ref="AD137" r:id="rId72" xr:uid="{C08C4F47-9D95-4181-8519-A22630D6C7BB}"/>
    <hyperlink ref="AE137" r:id="rId73" xr:uid="{D87CA09A-DB85-452F-A420-BBCBB2629225}"/>
    <hyperlink ref="AD139" r:id="rId74" xr:uid="{B3C19721-DEA3-4C15-960B-750CC6BD65E3}"/>
    <hyperlink ref="AD140" r:id="rId75" xr:uid="{6352C6D8-8391-43BB-9B80-141B67E85F79}"/>
    <hyperlink ref="AD142" r:id="rId76" xr:uid="{7D82088F-8C49-47B4-9181-53A9D98DDBAF}"/>
    <hyperlink ref="AE136" r:id="rId77" xr:uid="{65095E3D-02DF-492A-B202-3F46EB60AA7B}"/>
    <hyperlink ref="AF136" r:id="rId78" xr:uid="{16326E4F-2A8C-47B6-9EEC-6603EB3EE912}"/>
    <hyperlink ref="AD143" r:id="rId79" xr:uid="{8512EB79-FC92-4AD4-BD59-90A0FA03BD5D}"/>
    <hyperlink ref="S193" r:id="rId80" xr:uid="{A81C85F7-2FA3-4869-AA8F-ABD9EBDB53FE}"/>
  </hyperlinks>
  <pageMargins left="0.7" right="0.7" top="0.75" bottom="0.75" header="0.3" footer="0.3"/>
  <pageSetup orientation="portrait" r:id="rId81"/>
  <extLst>
    <ext xmlns:x14="http://schemas.microsoft.com/office/spreadsheetml/2009/9/main" uri="{CCE6A557-97BC-4b89-ADB6-D9C93CAAB3DF}">
      <x14:dataValidations xmlns:xm="http://schemas.microsoft.com/office/excel/2006/main" count="13">
        <x14:dataValidation type="list" allowBlank="1" showInputMessage="1" showErrorMessage="1" promptTitle="Respuesta" prompt="Seleccione una opción" xr:uid="{00000000-0002-0000-0000-000003000000}">
          <x14:formula1>
            <xm:f>Hoja2!$A$2:$A$8</xm:f>
          </x14:formula1>
          <xm:sqref>P10:P26</xm:sqref>
        </x14:dataValidation>
        <x14:dataValidation type="list" allowBlank="1" showInputMessage="1" showErrorMessage="1" errorTitle="Seleccionar Sí o No" promptTitle="Respuesta" prompt="Seleccione Sí o No" xr:uid="{00000000-0002-0000-0000-000004000000}">
          <x14:formula1>
            <xm:f>Hoja2!$C$2:$C$3</xm:f>
          </x14:formula1>
          <xm:sqref>T10:T26 R10:R26 L10:L26 J10:J26 AA10:AA26 X10:X26 V10:V26</xm:sqref>
        </x14:dataValidation>
        <x14:dataValidation type="list" allowBlank="1" showInputMessage="1" showErrorMessage="1" promptTitle="Respuesta" prompt="Seleccione una opción" xr:uid="{00000000-0002-0000-0000-000005000000}">
          <x14:formula1>
            <xm:f>Hoja2!$D$2:$D$3</xm:f>
          </x14:formula1>
          <xm:sqref>K10:K26</xm:sqref>
        </x14:dataValidation>
        <x14:dataValidation type="list" allowBlank="1" showInputMessage="1" showErrorMessage="1" promptTitle="Respuesta" prompt="Seleccione una opción" xr:uid="{00000000-0002-0000-0000-000006000000}">
          <x14:formula1>
            <xm:f>'C:\Users\EquipoAcer\Desktop\Acciones y Programas\Eje 1\SALUD\[Campeche_Acciones_COVID_VF SALUD  final.xlsx]Hoja2'!#REF!</xm:f>
          </x14:formula1>
          <xm:sqref>K28:K30 P28:P30</xm:sqref>
        </x14:dataValidation>
        <x14:dataValidation type="list" allowBlank="1" showInputMessage="1" showErrorMessage="1" errorTitle="Seleccionar Sí o No" promptTitle="Respuesta" prompt="Seleccione Sí o No" xr:uid="{00000000-0002-0000-0000-000007000000}">
          <x14:formula1>
            <xm:f>'C:\Users\EquipoAcer\Desktop\Acciones y Programas\Eje 1\SALUD\[Campeche_Acciones_COVID_VF SALUD  final.xlsx]Hoja2'!#REF!</xm:f>
          </x14:formula1>
          <xm:sqref>AA28:AA30 L28:L30 J28:J30 R28:R30 T28:T30 V28:V30 X28:X30</xm:sqref>
        </x14:dataValidation>
        <x14:dataValidation type="list" allowBlank="1" showInputMessage="1" showErrorMessage="1" promptTitle="Respuesta" prompt="Seleccione una opción" xr:uid="{00000000-0002-0000-0000-000009000000}">
          <x14:formula1>
            <xm:f>'C:\Users\EquipoAcer\Desktop\Acciones y Programas\Eje 1\IEEA\[IEEA - Campeche_Acciones_COVID_VF.xlsx]Hoja2'!#REF!</xm:f>
          </x14:formula1>
          <xm:sqref>K27 P27</xm:sqref>
        </x14:dataValidation>
        <x14:dataValidation type="list" allowBlank="1" showInputMessage="1" showErrorMessage="1" errorTitle="Seleccionar Sí o No" promptTitle="Respuesta" prompt="Seleccione Sí o No" xr:uid="{00000000-0002-0000-0000-00000A000000}">
          <x14:formula1>
            <xm:f>'C:\Users\EquipoAcer\Desktop\Acciones y Programas\Eje 1\IEEA\[IEEA - Campeche_Acciones_COVID_VF.xlsx]Hoja2'!#REF!</xm:f>
          </x14:formula1>
          <xm:sqref>L27 J27 R27 T27 V27 X27 AA27</xm:sqref>
        </x14:dataValidation>
        <x14:dataValidation type="list" allowBlank="1" showInputMessage="1" showErrorMessage="1" promptTitle="Respuesta" prompt="Seleccione una opción" xr:uid="{00000000-0002-0000-0000-00000C000000}">
          <x14:formula1>
            <xm:f>'C:\Users\EquipoAcer\Desktop\Acciones y Programas\Eje 1\CAPAE\[Campeche_Acciones_COVID_VF (1).xlsx]Hoja2'!#REF!</xm:f>
          </x14:formula1>
          <xm:sqref>K31 P31</xm:sqref>
        </x14:dataValidation>
        <x14:dataValidation type="list" allowBlank="1" showInputMessage="1" showErrorMessage="1" errorTitle="Seleccionar Sí o No" promptTitle="Respuesta" prompt="Seleccione Sí o No" xr:uid="{00000000-0002-0000-0000-00000D000000}">
          <x14:formula1>
            <xm:f>'C:\Users\EquipoAcer\Desktop\Acciones y Programas\Eje 1\CAPAE\[Campeche_Acciones_COVID_VF (1).xlsx]Hoja2'!#REF!</xm:f>
          </x14:formula1>
          <xm:sqref>L31 AA31 X31 V31 T31 R31 J31</xm:sqref>
        </x14:dataValidation>
        <x14:dataValidation type="list" allowBlank="1" showInputMessage="1" showErrorMessage="1" promptTitle="Respuesta" prompt="Seleccione una opción" xr:uid="{00000000-0002-0000-0000-00000F000000}">
          <x14:formula1>
            <xm:f>'[Campeche_Acciones_COVID_VF SEDIF.Dir. Gral_..xlsx]Hoja2'!#REF!</xm:f>
          </x14:formula1>
          <xm:sqref>P32 K32</xm:sqref>
        </x14:dataValidation>
        <x14:dataValidation type="list" allowBlank="1" showInputMessage="1" showErrorMessage="1" errorTitle="Seleccionar Sí o No" promptTitle="Respuesta" prompt="Seleccione Sí o No" xr:uid="{00000000-0002-0000-0000-000010000000}">
          <x14:formula1>
            <xm:f>'[Campeche_Acciones_COVID_VF SEDIF.Dir. Gral_..xlsx]Hoja2'!#REF!</xm:f>
          </x14:formula1>
          <xm:sqref>L32 J32 R32 T32 V32 X32 AA32</xm:sqref>
        </x14:dataValidation>
        <x14:dataValidation type="list" allowBlank="1" showInputMessage="1" showErrorMessage="1" promptTitle="Respuesta" prompt="Seleccione una opción" xr:uid="{00000000-0002-0000-0000-000011000000}">
          <x14:formula1>
            <xm:f>'C:\Users\EquipoAcer\Desktop\Acciones y Programas\Eje 1\DIF\[Campeche_Acciones_COVID_VF SEDIF Final.xlsx]Hoja2'!#REF!</xm:f>
          </x14:formula1>
          <xm:sqref>K33:K35 P33:P34</xm:sqref>
        </x14:dataValidation>
        <x14:dataValidation type="list" allowBlank="1" showInputMessage="1" showErrorMessage="1" errorTitle="Seleccionar Sí o No" promptTitle="Respuesta" prompt="Seleccione Sí o No" xr:uid="{00000000-0002-0000-0000-000012000000}">
          <x14:formula1>
            <xm:f>'C:\Users\EquipoAcer\Desktop\Acciones y Programas\Eje 1\DIF\[Campeche_Acciones_COVID_VF SEDIF Final.xlsx]Hoja2'!#REF!</xm:f>
          </x14:formula1>
          <xm:sqref>X33:X35 V33:V35 T33:T35 R33:R35 J33:J35 L33:L35 AA33:AA35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E1" sqref="E1:E1048576"/>
    </sheetView>
  </sheetViews>
  <sheetFormatPr baseColWidth="10" defaultRowHeight="15"/>
  <sheetData>
    <row r="1" spans="1:5">
      <c r="A1" t="s">
        <v>37</v>
      </c>
      <c r="C1" t="s">
        <v>45</v>
      </c>
      <c r="D1" t="s">
        <v>46</v>
      </c>
      <c r="E1" t="s">
        <v>49</v>
      </c>
    </row>
    <row r="2" spans="1:5">
      <c r="A2" t="s">
        <v>38</v>
      </c>
      <c r="C2" t="s">
        <v>10</v>
      </c>
      <c r="D2" t="s">
        <v>47</v>
      </c>
      <c r="E2" t="s">
        <v>10</v>
      </c>
    </row>
    <row r="3" spans="1:5">
      <c r="A3" t="s">
        <v>39</v>
      </c>
      <c r="C3" t="s">
        <v>11</v>
      </c>
      <c r="D3" t="s">
        <v>48</v>
      </c>
      <c r="E3" t="s">
        <v>11</v>
      </c>
    </row>
    <row r="4" spans="1:5">
      <c r="A4" t="s">
        <v>40</v>
      </c>
      <c r="E4" t="s">
        <v>36</v>
      </c>
    </row>
    <row r="5" spans="1:5">
      <c r="A5" t="s">
        <v>41</v>
      </c>
    </row>
    <row r="6" spans="1:5">
      <c r="A6" t="s">
        <v>42</v>
      </c>
    </row>
    <row r="7" spans="1:5">
      <c r="A7" t="s">
        <v>43</v>
      </c>
    </row>
    <row r="8" spans="1: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RowHeight="15"/>
  <sheetData>
    <row r="1" spans="1:1">
      <c r="A1" t="s">
        <v>9</v>
      </c>
    </row>
    <row r="2" spans="1:1">
      <c r="A2" t="s">
        <v>10</v>
      </c>
    </row>
    <row r="3" spans="1:1">
      <c r="A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Campeche</vt:lpstr>
      <vt:lpstr>Hoja2</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garcía</dc:creator>
  <cp:lastModifiedBy>kin_ra@yahoo.com.mx</cp:lastModifiedBy>
  <dcterms:created xsi:type="dcterms:W3CDTF">2020-06-09T20:28:35Z</dcterms:created>
  <dcterms:modified xsi:type="dcterms:W3CDTF">2021-03-25T21:23:15Z</dcterms:modified>
</cp:coreProperties>
</file>