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8330" windowHeight="7755"/>
  </bookViews>
  <sheets>
    <sheet name="Hoja1" sheetId="1" r:id="rId1"/>
  </sheets>
  <externalReferences>
    <externalReference r:id="rId2"/>
  </externalReferences>
  <definedNames>
    <definedName name="Hidden_14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<sst xmlns="http://schemas.openxmlformats.org/spreadsheetml/2006/main" count="1508" uniqueCount="935">
  <si>
    <t>Ejercicio</t>
  </si>
  <si>
    <t>Tipo de procedimiento (catálogo)</t>
  </si>
  <si>
    <t>Hipervínculo a la convocatoria o invitaciones emitidas</t>
  </si>
  <si>
    <t>Descripción de las obras, bienes o servicios</t>
  </si>
  <si>
    <t>Montos de las propuestas enviadas por los participantes</t>
  </si>
  <si>
    <t>Nombre de la persona física o moral adjudicada</t>
  </si>
  <si>
    <t xml:space="preserve">Número que identifique al contrato </t>
  </si>
  <si>
    <t>Fecha del contrato</t>
  </si>
  <si>
    <t>Monto total del contrato con impuestos incluidos (MXN)</t>
  </si>
  <si>
    <t>Fecha de inicio del plazo de entrega o ejecución</t>
  </si>
  <si>
    <t>Fecha de término del plazo de entrega o ejecución</t>
  </si>
  <si>
    <t>2018</t>
  </si>
  <si>
    <t>Invitación a cuando menos tres personas</t>
  </si>
  <si>
    <t>CONSTRUCTORA GORDILLO GÓMEZ, S. A. DE C. V.</t>
  </si>
  <si>
    <t>02/03/2018</t>
  </si>
  <si>
    <t>06/03/2018</t>
  </si>
  <si>
    <t>FERNANDO ADRIÁN SÁNCHEZ PINZÓN</t>
  </si>
  <si>
    <t>CONCRETOS ASFÁLTICOS DE CAMPECHE, S. A. DE C. V.</t>
  </si>
  <si>
    <t>C Y P MARCAS DE PRESTIGIO, S. A. DE C. V.</t>
  </si>
  <si>
    <t>PAVIMENTO, COMERCIALIZADORA Y TRANSPORTE PENINSULAR, S. A. DE C. V.</t>
  </si>
  <si>
    <t>http://www.seduopi.campeche.gob.mx/transparenciarepositorio/XXVIII/a/convocatoria/2105.pdf</t>
  </si>
  <si>
    <t>CALLE LIBERTAD ENTRE CALLE 16 DE SEPTIEMBRE Y CALLE NARCIZO MENDOZA, LOCALIDAD MIGUEL HIDALGO, MUNICIPIO: CANDELARIA (RECONSTRUCCION)</t>
  </si>
  <si>
    <t>http://www.seduopi.campeche.gob.mx/transparenciarepositorio/XXVIII/a/contrato/2105.pdf</t>
  </si>
  <si>
    <t>CONSTRUCCIONES, PROYECTOS E INGENIERÍA DEL SURESTE, S. A. DE C. V.</t>
  </si>
  <si>
    <t>SEDUOPI/SSC/010/2018</t>
  </si>
  <si>
    <t>18/04/2018</t>
  </si>
  <si>
    <t>1733323.42</t>
  </si>
  <si>
    <t>20/04/2018</t>
  </si>
  <si>
    <t>19/06/2018</t>
  </si>
  <si>
    <t>13/04/2018</t>
  </si>
  <si>
    <t>14/09/2018</t>
  </si>
  <si>
    <t>COMERCIALIZADORA DE INDUSTRIAS DE AMÉRICA, S. A. DE C. V.</t>
  </si>
  <si>
    <t>04/05/2018</t>
  </si>
  <si>
    <t>AFER CONSTRUCCIONES Y SERVICIOS, S. A. DE C. V.</t>
  </si>
  <si>
    <t>15/06/2018</t>
  </si>
  <si>
    <t>http://www.seduopi.campeche.gob.mx/transparenciarepositorio/XXVIII/a/convocatoria/2109.pdf</t>
  </si>
  <si>
    <t>AV. AVIACION ENTRE AV. MIGUEL HIDALGO Y AV. GOBERNADORES, EN LA LOCALIDAD DE SAN FRANCISCO DE CAMPECHE, MUNICIPIO DE CAMPECHE (PAVIMENTACION Y MANTENIMIENTO)</t>
  </si>
  <si>
    <t>http://www.seduopi.campeche.gob.mx/transparenciarepositorio/XXVIII/a/contrato/2109.pdf</t>
  </si>
  <si>
    <t>IO-904012996-E11-2018</t>
  </si>
  <si>
    <t>02/04/2018</t>
  </si>
  <si>
    <t>2047889</t>
  </si>
  <si>
    <t>04/04/2018</t>
  </si>
  <si>
    <t>04/06/2018</t>
  </si>
  <si>
    <t>http://www.seduopi.campeche.gob.mx/transparenciarepositorio/XXVIII/a/convocatoria/2110.pdf</t>
  </si>
  <si>
    <t>CALLE 1 DE NOVIEMBRE ENTRE CALLE 3 Y CALLE S/N, EN LA LOCALIDAD DE HOOL, MUNICIPIO DE CHAMPOTON (PAVIMENTACION Y MANTENIMIENTO)</t>
  </si>
  <si>
    <t>http://www.seduopi.campeche.gob.mx/transparenciarepositorio/XXVIII/a/contrato/2110.pdf</t>
  </si>
  <si>
    <t>ENLACES CARRETEROS DE CAMPECHE, S. A. DE C. V.</t>
  </si>
  <si>
    <t>IO-904012996-E12-2018</t>
  </si>
  <si>
    <t>1915812.34</t>
  </si>
  <si>
    <t>http://www.seduopi.campeche.gob.mx/transparenciarepositorio/XXVIII/a/convocatoria/2111.pdf</t>
  </si>
  <si>
    <t>CALLE VERACRUZ ENTRE AV. LUIS DONALDO COLOSIO Y AV. HEROE DE NACOZARI EN LA LOCALIDAD DE SAN FRANCISCO DE CAMPECHE, MUNICIPIO DE CAMPECHE (PAVIMENTACION Y MANTENIMIENTO)</t>
  </si>
  <si>
    <t>http://www.seduopi.campeche.gob.mx/transparenciarepositorio/XXVIII/a/contrato/2111.pdf</t>
  </si>
  <si>
    <t>GRUPO CONSTRUCTOR PATTERSON, S. A. DE C. V.</t>
  </si>
  <si>
    <t>IO-904012996-E13-2018</t>
  </si>
  <si>
    <t>2297863.33</t>
  </si>
  <si>
    <t>02/06/2018</t>
  </si>
  <si>
    <t>http://www.seduopi.campeche.gob.mx/transparenciarepositorio/XXVIII/a/convocatoria/2112.pdf</t>
  </si>
  <si>
    <t>CALLE 16 ENTRE AV. FRANCISCO I. MADERO Y AV. ALVARO OBREGON EN LA LOCALIDAD DE SAN FRANCISCO DE CAMPECHE, MUNICIPIO DE CAMPECHE (PAVIMENTACION Y MANTENIMIENTO)</t>
  </si>
  <si>
    <t>http://www.seduopi.campeche.gob.mx/transparenciarepositorio/XXVIII/a/contrato/2112.pdf</t>
  </si>
  <si>
    <t>CONSTRUCCIONES Y CONSERVACIONES XPUJIL, S. A. DE C. V.</t>
  </si>
  <si>
    <t>IO-904012996-E14-2018</t>
  </si>
  <si>
    <t>09/04/2018</t>
  </si>
  <si>
    <t>1100085.58</t>
  </si>
  <si>
    <t>12/04/2018</t>
  </si>
  <si>
    <t>12/05/2018</t>
  </si>
  <si>
    <t>http://www.seduopi.campeche.gob.mx/transparenciarepositorio/XXVIII/a/convocatoria/2113.pdf</t>
  </si>
  <si>
    <t>CALLE ECUADOR ENTRE AVENIDA LUIS DONALDO COLOSIO Y CALLE TAMAULIPAS EN LA LOCALIDAD DE SAN FRANCISCO DE CAMPECHE, MUNICIPIO DE CAMPECHE (PAVIMENTACION Y MANTENIMIENTO)</t>
  </si>
  <si>
    <t>http://www.seduopi.campeche.gob.mx/transparenciarepositorio/XXVIII/a/contrato/2113.pdf</t>
  </si>
  <si>
    <t>LAS MURALLAS DE CAMPECHE, S. A. DE C. V.</t>
  </si>
  <si>
    <t>IO-904012996-E17-2018</t>
  </si>
  <si>
    <t>05/04/2018</t>
  </si>
  <si>
    <t>1998953.95</t>
  </si>
  <si>
    <t>10/04/2018</t>
  </si>
  <si>
    <t>23/07/2018</t>
  </si>
  <si>
    <t>http://www.seduopi.campeche.gob.mx/transparenciarepositorio/XXVIII/a/convocatoria/2114.pdf</t>
  </si>
  <si>
    <t>CALLE NICOLAS BRAVO ENTRE CALLE JUAREZ Y CALLE ALVARO OBREGON EN LA LOCALIDAD DE SIHOCHAC, MUNICIPIO DE CHAMPOTON (PAVIMENTACION Y MANTENIMIENTO)</t>
  </si>
  <si>
    <t>http://www.seduopi.campeche.gob.mx/transparenciarepositorio/XXVIII/a/contrato/2114.pdf</t>
  </si>
  <si>
    <t>CONSTRUCTORA E INMOBILIARIA PIEDRA DE LUZ, S. A. DE C. V.</t>
  </si>
  <si>
    <t>IO-904012996-E18-2018</t>
  </si>
  <si>
    <t>759437.59</t>
  </si>
  <si>
    <t>10/05/2018</t>
  </si>
  <si>
    <t>http://www.seduopi.campeche.gob.mx/transparenciarepositorio/XXVIII/a/convocatoria/2115.pdf</t>
  </si>
  <si>
    <t>CALLE DELICIAS ENTRE AV. HEROE DE NACOZARI Y CALLE VERACRUZ EN LA LOCALIDAD DE SAN FRANCISCO DE CAMPECHE, MUNICIPIO DE CAMPECHE (PAVIMENTACION Y MANTENIMIENTO)</t>
  </si>
  <si>
    <t>http://www.seduopi.campeche.gob.mx/transparenciarepositorio/XXVIII/a/contrato/2115.pdf</t>
  </si>
  <si>
    <t>VÍAS TERRESTRES Y COMUNICACIONES DE CAMPECHE, S. A. DE C. V.</t>
  </si>
  <si>
    <t>IO-904012996-E19-2018</t>
  </si>
  <si>
    <t>599592.1</t>
  </si>
  <si>
    <t>09/05/2018</t>
  </si>
  <si>
    <t>http://www.seduopi.campeche.gob.mx/transparenciarepositorio/XXVIII/a/convocatoria/2116.pdf</t>
  </si>
  <si>
    <t>CALLE 23 ENTRE CALLE 24 Y CALLE 21 (PAVIMENTACION Y MANTENIMIENTO) LOCALIDAD CHINA, MUNCIPIO: CAMPECHE</t>
  </si>
  <si>
    <t>http://www.seduopi.campeche.gob.mx/transparenciarepositorio/XXVIII/a/contrato/2116.pdf</t>
  </si>
  <si>
    <t>CONSTRUCTORES YAXKIN, S. A. DE C. V.</t>
  </si>
  <si>
    <t>IO-904012996-E24-2018</t>
  </si>
  <si>
    <t>1381906.18</t>
  </si>
  <si>
    <t>18/05/2018</t>
  </si>
  <si>
    <t>http://www.seduopi.campeche.gob.mx/transparenciarepositorio/XXVIII/a/convocatoria/2117.pdf</t>
  </si>
  <si>
    <t>CALLE LOPEZ RAYON ENTRE CALLE ERMITA Y S/N, EN LA LOCALIDAD DE SIHOCHAC, MUNICIPIO DE CHAMPOTON, (PAVIMENTACION Y MANTENIMIENTO)</t>
  </si>
  <si>
    <t>http://www.seduopi.campeche.gob.mx/transparenciarepositorio/XXVIII/a/contrato/2117.pdf</t>
  </si>
  <si>
    <t>IO-904012996-E26-2018</t>
  </si>
  <si>
    <t>16/04/2018</t>
  </si>
  <si>
    <t>3563135.81</t>
  </si>
  <si>
    <t>19/04/2018</t>
  </si>
  <si>
    <t>http://www.seduopi.campeche.gob.mx/transparenciarepositorio/XXVIII/a/convocatoria/2118.pdf</t>
  </si>
  <si>
    <t>CALLE LIMONAR (ANTIGUA A CHINA) ENTRE AV. LAZARO CARDENAS Y AV. LOPEZ PORTILLO (PAVIMENTACION Y MANTENIMIENTO) LOCALIDAD SAN FRANCISCO DE CAMPECHE, MUNICIPIO: CAMPECHE</t>
  </si>
  <si>
    <t>http://www.seduopi.campeche.gob.mx/transparenciarepositorio/XXVIII/a/contrato/2118.pdf</t>
  </si>
  <si>
    <t>IO-904012996-E27-2018</t>
  </si>
  <si>
    <t>1639066.22</t>
  </si>
  <si>
    <t>19/05/2018</t>
  </si>
  <si>
    <t>http://www.seduopi.campeche.gob.mx/transparenciarepositorio/XXVIII/a/convocatoria/2119.pdf</t>
  </si>
  <si>
    <t>CALLE GALILEA ENTRE CALLE TIKIMUL Y CALLE TULIPANES (PAVIMENTACION Y MANTENIMIENTO), LOCALIDAD SAN FRANCISCO DE CAMPECHE, MUNICIPIO: CAMPECHE</t>
  </si>
  <si>
    <t>http://www.seduopi.campeche.gob.mx/transparenciarepositorio/XXVIII/a/contrato/2119.pdf</t>
  </si>
  <si>
    <t>VICA, DISEÑO Y CONSTRUCCIÓN, S. A. DE C. V.</t>
  </si>
  <si>
    <t>IO-904012996-E28-2018</t>
  </si>
  <si>
    <t>1757781.38</t>
  </si>
  <si>
    <t>18/06/2018</t>
  </si>
  <si>
    <t>http://www.seduopi.campeche.gob.mx/transparenciarepositorio/XXVIII/a/convocatoria/2120.pdf</t>
  </si>
  <si>
    <t>CALLE TIKIMUL ENTRE CALLE POCYAXUM Y CALLE CHINA (PAVIMENTACION Y MANTENIMIENTO), LOCALIDAD SAN FRANCISCO DE CAMPECHE, MUNICIPIO: CAMPECHE</t>
  </si>
  <si>
    <t>http://www.seduopi.campeche.gob.mx/transparenciarepositorio/XXVIII/a/contrato/2120.pdf</t>
  </si>
  <si>
    <t>CONSTRUCOMER PENINSULAR, S. A. DE C. V.</t>
  </si>
  <si>
    <t>IO-904012996-E29-2018</t>
  </si>
  <si>
    <t>643708.58</t>
  </si>
  <si>
    <t>11/07/2018</t>
  </si>
  <si>
    <t>01/08/2018</t>
  </si>
  <si>
    <t>CANCHA TECHADA EN LA COLONIA FLORES MAGÓN</t>
  </si>
  <si>
    <t>ENRIQUE BACILIO ACEVEDO CANUL</t>
  </si>
  <si>
    <t>SEDUOPI/SSOP/016/2018</t>
  </si>
  <si>
    <t>3128481.26</t>
  </si>
  <si>
    <t>08/07/2018</t>
  </si>
  <si>
    <t>http://www.seduopi.campeche.gob.mx/transparenciarepositorio/XXVIII/a/convocatoria/2143.pdf</t>
  </si>
  <si>
    <t>CANCHA Y PARQUE DE SOLIDARIDAD URBANA</t>
  </si>
  <si>
    <t>http://www.seduopi.campeche.gob.mx/transparenciarepositorio/XXVIII/a/contrato/2143.pdf</t>
  </si>
  <si>
    <t>MATERIALES, OBRAS Y SERVICIOS DE CAMPECHE, S. A. DE C. V.</t>
  </si>
  <si>
    <t>SEDUOPI/SSOP/022/2018</t>
  </si>
  <si>
    <t>21/03/2018</t>
  </si>
  <si>
    <t>3104943.45</t>
  </si>
  <si>
    <t>23/03/2018</t>
  </si>
  <si>
    <t>21/05/2018</t>
  </si>
  <si>
    <t>06/08/2018</t>
  </si>
  <si>
    <t>SUMINISTROS Y CONSTRUCCIONES EN LA REGIÓN, S. A. DE C. V.</t>
  </si>
  <si>
    <t>25/06/2018</t>
  </si>
  <si>
    <t>JOSÉ DEL CARMEN GÓMEZ CASANOVA</t>
  </si>
  <si>
    <t>26/06/2018</t>
  </si>
  <si>
    <t>16/07/2018</t>
  </si>
  <si>
    <t>24/08/2018</t>
  </si>
  <si>
    <t>07/05/2018</t>
  </si>
  <si>
    <t>02/05/2018</t>
  </si>
  <si>
    <t>19/08/2018</t>
  </si>
  <si>
    <t>27/08/2018</t>
  </si>
  <si>
    <t>19/07/2018</t>
  </si>
  <si>
    <t>16/05/2018</t>
  </si>
  <si>
    <t>17/05/2018</t>
  </si>
  <si>
    <t>26/07/2018</t>
  </si>
  <si>
    <t>18/08/2018</t>
  </si>
  <si>
    <t>06/06/2018</t>
  </si>
  <si>
    <t>08/06/2018</t>
  </si>
  <si>
    <t>20/09/2018</t>
  </si>
  <si>
    <t>05/06/2018</t>
  </si>
  <si>
    <t>07/06/2018</t>
  </si>
  <si>
    <t>05/08/2018</t>
  </si>
  <si>
    <t>05/10/2018</t>
  </si>
  <si>
    <t>11/06/2018</t>
  </si>
  <si>
    <t>08/10/2018</t>
  </si>
  <si>
    <t>BSR INFRAESTRUCTURA, S. A. DE C. V.</t>
  </si>
  <si>
    <t>12/06/2018</t>
  </si>
  <si>
    <t>16/10/2018</t>
  </si>
  <si>
    <t>20/06/2018</t>
  </si>
  <si>
    <t>22/06/2018</t>
  </si>
  <si>
    <t>18/09/2018</t>
  </si>
  <si>
    <t>21/06/2018</t>
  </si>
  <si>
    <t>09/10/2018</t>
  </si>
  <si>
    <t>27/06/2018</t>
  </si>
  <si>
    <t>28/06/2018</t>
  </si>
  <si>
    <t>25/10/2018</t>
  </si>
  <si>
    <t>29/06/2018</t>
  </si>
  <si>
    <t>04/07/2018</t>
  </si>
  <si>
    <t>19/10/2018</t>
  </si>
  <si>
    <t>http://www.seduopi.campeche.gob.mx/transparenciarepositorio/XXVIII/a/convocatoria/2213.pdf</t>
  </si>
  <si>
    <t>CALLE 24 ENTRE CALLE 43 Y CALLE 31, COLONIA MORELOS, LOCALIDAD ESCARCEGA, MUNICIPIO: ESCARCEGA (RECONSTRUCCION)</t>
  </si>
  <si>
    <t>http://www.seduopi.campeche.gob.mx/transparenciarepositorio/XXVIII/a/contrato/2213.pdf</t>
  </si>
  <si>
    <t>RAMÓN VILLA LICEA</t>
  </si>
  <si>
    <t>SEDUOPI/SSC/011/2018</t>
  </si>
  <si>
    <t>14/05/2018</t>
  </si>
  <si>
    <t>2599345.76</t>
  </si>
  <si>
    <t>30/07/2018</t>
  </si>
  <si>
    <t>http://www.seduopi.campeche.gob.mx/transparenciarepositorio/XXVIII/a/convocatoria/2214.pdf</t>
  </si>
  <si>
    <t>CALLE 10 ENTRE CALLE 41 Y CALLE 47, COLONIA FERTIMEX, LOCALIDAD ESCARCEGA, MUNICIPIO: ESCARCEGA (RECONSTRUCCION)</t>
  </si>
  <si>
    <t>http://www.seduopi.campeche.gob.mx/transparenciarepositorio/XXVIII/a/contrato/2214.pdf</t>
  </si>
  <si>
    <t>COMERCIALIZADORA INDUSTRIAL FERCU, S. A. DE C. V.</t>
  </si>
  <si>
    <t>SEDUOPI/SSC/012/2018</t>
  </si>
  <si>
    <t>1664061.15</t>
  </si>
  <si>
    <t>http://www.seduopi.campeche.gob.mx/transparenciarepositorio/XXVIII/a/convocatoria/2215.pdf</t>
  </si>
  <si>
    <t>DIVERSAS CALLES EN LA LOCALIDAD DE ESCARCEGA, MUNICIPIO: ESCARCEGA (MANTENIMIENTO Y CONSERVACION) (BACHEO)</t>
  </si>
  <si>
    <t>http://www.seduopi.campeche.gob.mx/transparenciarepositorio/XXVIII/a/contrato/2215.pdf</t>
  </si>
  <si>
    <t>CONSTRUCTORA SANGOR, S. A. DE C. V.</t>
  </si>
  <si>
    <t>SEDUOPI/SSC/014/2018</t>
  </si>
  <si>
    <t>25/05/2018</t>
  </si>
  <si>
    <t>1457940.21</t>
  </si>
  <si>
    <t>01/06/2018</t>
  </si>
  <si>
    <t>30/06/2018</t>
  </si>
  <si>
    <t>http://www.seduopi.campeche.gob.mx/transparenciarepositorio/XXVIII/a/convocatoria/2216.pdf</t>
  </si>
  <si>
    <t>CALLE NARCIZO MENDOZA ENTRE CALLE FEDERAL Y CALLE LIBERTAD, LOCALIDAD MIGUEL HIDALGO, MUNICIPIO: CANDELARIA (RECONSTRUCCION)</t>
  </si>
  <si>
    <t>http://www.seduopi.campeche.gob.mx/transparenciarepositorio/XXVIII/a/contrato/2216.pdf</t>
  </si>
  <si>
    <t>SEDUOPI/SSC/015/2018</t>
  </si>
  <si>
    <t>30/05/2018</t>
  </si>
  <si>
    <t>1555730.45</t>
  </si>
  <si>
    <t>31/05/2018</t>
  </si>
  <si>
    <t>http://www.seduopi.campeche.gob.mx/transparenciarepositorio/XXVIII/a/convocatoria/2218.pdf</t>
  </si>
  <si>
    <t>GUARNICIONES Y BANQUETAS CALLE DELICIAS, FRANCISCO I. MADERO, CALLE 21 DE ABRIL, COLONIA ESTRELLA, EN LA LOCALIDAD DE CIUDAD DEL CARMEN, MUNICIPIO DE CARMEN DEL ESTADO DE CAMPECHE (CONSTRUCCION)</t>
  </si>
  <si>
    <t>http://www.seduopi.campeche.gob.mx/transparenciarepositorio/XXVIII/a/contrato/2218.2.pdf</t>
  </si>
  <si>
    <t>CONSTRUCTORA JAMUVI, S. A. DE C. V.</t>
  </si>
  <si>
    <t>SEDUOPI/SSC/013/2018</t>
  </si>
  <si>
    <t>23/05/2018</t>
  </si>
  <si>
    <t>921986.54</t>
  </si>
  <si>
    <t>29/05/2018</t>
  </si>
  <si>
    <t>http://www.seduopi.campeche.gob.mx/transparenciarepositorio/XXVIII/a/convocatoria/2219.pdf</t>
  </si>
  <si>
    <t>REHABILITACION DE LA CALLE 22 ENTRE LA VIA DEL TREN Y CALLE 9, LOCALIDAD DE CHINA, SAN FRANCISCO DE CAMPECHE, CAMPECHE</t>
  </si>
  <si>
    <t>http://www.seduopi.campeche.gob.mx/transparenciarepositorio/XXVIII/a/contrato/2219.pdf</t>
  </si>
  <si>
    <t>IO-904012996-E79-2018</t>
  </si>
  <si>
    <t>2854426.12</t>
  </si>
  <si>
    <t>http://www.seduopi.campeche.gob.mx/transparenciarepositorio/XXVIII/a/convocatoria/2220.pdf</t>
  </si>
  <si>
    <t>AMPLIACION A 4 CARRILES DE LA CALLE MEXICO C-19 (AVENIDA NUNKINI PRIMERA ETAPA) CON CONCRETO ASFALTICO, EN EL POBLADO DE NUNKINI, MUNICIPIO DE CALKINI</t>
  </si>
  <si>
    <t>http://www.seduopi.campeche.gob.mx/transparenciarepositorio/XXVIII/a/contrato/2220.pdf</t>
  </si>
  <si>
    <t>IO-904012996-E67-2018</t>
  </si>
  <si>
    <t>28/05/2018</t>
  </si>
  <si>
    <t>2486411.79</t>
  </si>
  <si>
    <t>http://www.seduopi.campeche.gob.mx/transparenciarepositorio/XXVIII/a/convocatoria/2221.pdf</t>
  </si>
  <si>
    <t>RECONSTRUCCION CON CONCRETO ASFALTICO DE LA CALLE 10 ENTRE AVENIDA FRANCISCO I. MADERO Y CALLE 33, BARRIO DE LA ERMITA SUBTRAMO: KM 0+000.00 - KM 0+244.91, SAN FRANCISCO DE CAMPECHE,CAMPECHE</t>
  </si>
  <si>
    <t>http://www.seduopi.campeche.gob.mx/transparenciarepositorio/XXVIII/a/contrato/2221.pdf</t>
  </si>
  <si>
    <t>ESTUDIOS E INGENIERÍA FRANCAR, S. A. DE C. V.</t>
  </si>
  <si>
    <t>IO-904012996-E80-2018</t>
  </si>
  <si>
    <t>989180.67</t>
  </si>
  <si>
    <t>http://www.seduopi.campeche.gob.mx/transparenciarepositorio/XXVIII/a/convocatoria/2222.pdf</t>
  </si>
  <si>
    <t>AV. CIRCUITO CONSTITUCIÓN ENTRE CALLE NUEVA Y CALLE 21, COLONIA LA PEÑA (PAVIMENTACION Y MANTENIMIENTO) LOCALIDAD SAN FRANCISCO DE CAMPECHE, MUNICIPIO: CAMPECHE</t>
  </si>
  <si>
    <t>http://www.seduopi.campeche.gob.mx/transparenciarepositorio/XXVIII/a/contrato/2222.pdf</t>
  </si>
  <si>
    <t>IO-904012996-E38-2018</t>
  </si>
  <si>
    <t>2555684.16</t>
  </si>
  <si>
    <t>05/09/2018</t>
  </si>
  <si>
    <t>http://www.seduopi.campeche.gob.mx/transparenciarepositorio/XXVIII/a/convocatoria/2223.pdf</t>
  </si>
  <si>
    <t>CALLE 20 A ENTRE CALLE 20 B Y CARRETERA FEDERAL DE LA COLONIA KILA  LERMA (PAVIMENTACION Y MANTENIMIENTO) LOCALIDAD: LERMA, MUNICIPIO: CAMPECHE</t>
  </si>
  <si>
    <t>http://www.seduopi.campeche.gob.mx/transparenciarepositorio/XXVIII/a/contrato/2223.pdf</t>
  </si>
  <si>
    <t>MARTHA EUGENIA QUEB UC</t>
  </si>
  <si>
    <t>IO-904012996-E40-2018</t>
  </si>
  <si>
    <t>1109083.42</t>
  </si>
  <si>
    <t>http://www.seduopi.campeche.gob.mx/transparenciarepositorio/XXVIII/a/convocatoria/2224.pdf</t>
  </si>
  <si>
    <t>CALLE CIRCUITO LINDA VISTA ENTRE AV. LAZARO CARDENAS Y CALLES BRISAS (PAVIMENTACION Y MANTENIMIENTO), LOCALIDAD SAN FRANCISCO DE CAMPECHE, MUNICIPIO: CAMPECHE</t>
  </si>
  <si>
    <t>http://www.seduopi.campeche.gob.mx/transparenciarepositorio/XXVIII/a/contrato/2224.pdf</t>
  </si>
  <si>
    <t>IO-904012996-E43-2018</t>
  </si>
  <si>
    <t>1404927.19</t>
  </si>
  <si>
    <t>11/05/2018</t>
  </si>
  <si>
    <t>09/07/2018</t>
  </si>
  <si>
    <t>http://www.seduopi.campeche.gob.mx/transparenciarepositorio/XXVIII/a/convocatoria/2225.pdf</t>
  </si>
  <si>
    <t>CALLE 21 ENTRE CALLE 24 Y CALLE 20 (PAVIMENTACION Y MANTENIMIENTO) LOCALIDAD CHINA, MUNICIPIO: CAMPECHE</t>
  </si>
  <si>
    <t>http://www.seduopi.campeche.gob.mx/transparenciarepositorio/XXVIII/a/contrato/2225.pdf</t>
  </si>
  <si>
    <t>SUMINISTROS Y CONSTRUCCIONES AH KIM PECH, S. DE R. L. DE C. V.</t>
  </si>
  <si>
    <t>IO-904012996-E44-2018</t>
  </si>
  <si>
    <t>08/05/2018</t>
  </si>
  <si>
    <t>1273581.06</t>
  </si>
  <si>
    <t>10/06/2018</t>
  </si>
  <si>
    <t>http://www.seduopi.campeche.gob.mx/transparenciarepositorio/XXVIII/a/convocatoria/2226.pdf</t>
  </si>
  <si>
    <t>AV. JOSE LOPEZ PORTILLO AV. HEROE DE NACOZARI Y RESURGIMIENTO. SUBTRAMOS: AV. LOPEZ PORTILLO Y CALLE 5 (SUBESTACION SAMULA) Y AV. AGUSTIN MELGAR (FACULTAD DE DERECHO) A LA AV. RESURGIMIENTO EN LA LOCALIDAD DE SAN FRANCISCO DE CAMPECHE, MUNICIPIO DE CAMPECHE (SEÑALAMIENTO HORIZONTAL Y VERTICAL)</t>
  </si>
  <si>
    <t>http://www.seduopi.campeche.gob.mx/transparenciarepositorio/XXVIII/a/contrato/2226.pdf</t>
  </si>
  <si>
    <t>JORGE ARMANDO IRIARTE SIMÓN</t>
  </si>
  <si>
    <t>IO-904012996-E48-2018</t>
  </si>
  <si>
    <t>3139673.89</t>
  </si>
  <si>
    <t>15/05/2018</t>
  </si>
  <si>
    <t>13/06/2018</t>
  </si>
  <si>
    <t>http://www.seduopi.campeche.gob.mx/transparenciarepositorio/XXVIII/a/convocatoria/2227.pdf</t>
  </si>
  <si>
    <t>CALLE AZUCENA ENTRE CALLE LIMONAR Y CALLE LOTOS (PAVIMENTACIÓN Y MANTENIMIENTO) LOCALIDAD SAN FRANCISCO DE CAMPECHE, MUNICIPIO: CAMPECHE.</t>
  </si>
  <si>
    <t>http://www.seduopi.campeche.gob.mx/transparenciarepositorio/XXVIII/a/contrato/2227.pdf</t>
  </si>
  <si>
    <t>CONSTRUCCIONES CIRVA, S. A. DE C. V.</t>
  </si>
  <si>
    <t>IO-904012996-E70-2018</t>
  </si>
  <si>
    <t>883477.78</t>
  </si>
  <si>
    <t>07/07/2018</t>
  </si>
  <si>
    <t>http://www.seduopi.campeche.gob.mx/transparenciarepositorio/XXVIII/a/convocatoria/2228.pdf</t>
  </si>
  <si>
    <t>CALLE ALMENDROS ENTRE CALLE LIMONAR Y CALLE LOTOS (PAVIMENTACIÓN Y MANTENIMIENTO) LOCALIDAD SAN FRANCISCO DE CAMPECHE, MUNICIPIO: CAMPECHE.</t>
  </si>
  <si>
    <t>http://www.seduopi.campeche.gob.mx/transparenciarepositorio/XXVIII/a/contrato/2228.pdf</t>
  </si>
  <si>
    <t>IO-904012996-E71-2018</t>
  </si>
  <si>
    <t>880804.83</t>
  </si>
  <si>
    <t>http://www.seduopi.campeche.gob.mx/transparenciarepositorio/XXVIII/a/convocatoria/2229.pdf</t>
  </si>
  <si>
    <t>BACHEO Y APLICACIÓN DE RIEGO DE SELLO EN DIVERSAS CALLES EN DIVERSAS COLONIAS DE LA LOCALIDAD DE CHAMPOTON</t>
  </si>
  <si>
    <t>http://www.seduopi.campeche.gob.mx/transparenciarepositorio/XXVIII/a/contrato/2229.pdf</t>
  </si>
  <si>
    <t>GREEN PATCHER MEXICO, S. DE R. L. DE C. V.</t>
  </si>
  <si>
    <t>IO-904012996-E73-2018</t>
  </si>
  <si>
    <t>4705237.47</t>
  </si>
  <si>
    <t>http://www.seduopi.campeche.gob.mx/transparenciarepositorio/XXVIII/a/convocatoria/2230.pdf</t>
  </si>
  <si>
    <t>CALLE LAURELES ENTRE AV. LOPEZ PORTILLO Y CALLE ORQUIDEA (PAVIMENTACION Y MANTENIMIENTO) LOCALIDAD SAN FRANCISCO DE CAMPECHE, MUNICIPIO: CAMPECHE</t>
  </si>
  <si>
    <t>http://www.seduopi.campeche.gob.mx/transparenciarepositorio/XXVIII/a/contrato/2230.pdf</t>
  </si>
  <si>
    <t>GRUPO CONSTRUCTOR GEMA, S. A. DE C. V.</t>
  </si>
  <si>
    <t>IO-904012996-E96-2018</t>
  </si>
  <si>
    <t>1198603.23</t>
  </si>
  <si>
    <t>18/07/2018</t>
  </si>
  <si>
    <t>http://www.seduopi.campeche.gob.mx/transparenciarepositorio/XXVIII/a/convocatoria/2231.pdf</t>
  </si>
  <si>
    <t>CALLE 24 ENTRE CALLE 20 A Y CALLE 22 A EN LA COLONIA DEL POBLADO RURAL DE LERMA (PAVIMENTACION Y MANTENIMIENTO) LOCALIDAD: LERMA, MUNICIPIO: CAMPECHE</t>
  </si>
  <si>
    <t>http://www.seduopi.campeche.gob.mx/transparenciarepositorio/XXVIII/a/contrato/2231.pdf</t>
  </si>
  <si>
    <t>CORPORATIVO CONSTRUCTOR POTONCHAN, S. A. DE C. V.</t>
  </si>
  <si>
    <t>IO-904012996-E97-2018</t>
  </si>
  <si>
    <t>1913288.39</t>
  </si>
  <si>
    <t>15/09/2018</t>
  </si>
  <si>
    <t>http://www.seduopi.campeche.gob.mx/transparenciarepositorio/XXVIII/a/convocatoria/2232.pdf</t>
  </si>
  <si>
    <t>CALLE 28 ENTRE CALLE 20 A Y CALLE 22 A DE LA COLONIA KILA LERMA (PAVIMENTACION Y MANTENIMIENTO) LOCALIDAD: LERMA, MUNICIPIO: CAMPECHE</t>
  </si>
  <si>
    <t>http://www.seduopi.campeche.gob.mx/transparenciarepositorio/XXVIII/a/contrato/2232.pdf</t>
  </si>
  <si>
    <t>IO-904012996-E98-2018</t>
  </si>
  <si>
    <t>1893370.01</t>
  </si>
  <si>
    <t>http://www.seduopi.campeche.gob.mx/transparenciarepositorio/XXVIII/a/convocatoria/2233.pdf</t>
  </si>
  <si>
    <t>CALLE 105 ENTRE CALLE 116 Y CALLE 110 BARRIO SANTA LUCIA (PAVIMENTACION Y MANTENIMIENTO), LOCALIDAD SAN FRANCISCO DE CAMPECHE, MUNICIPIO: CAMPECHE</t>
  </si>
  <si>
    <t>http://www.seduopi.campeche.gob.mx/transparenciarepositorio/XXVIII/a/contrato/2233.pdf</t>
  </si>
  <si>
    <t>IO-904012996-E99-2018</t>
  </si>
  <si>
    <t>1048524.05</t>
  </si>
  <si>
    <t>16/08/2018</t>
  </si>
  <si>
    <t>http://www.seduopi.campeche.gob.mx/transparenciarepositorio/XXVIII/a/convocatoria/2234.pdf</t>
  </si>
  <si>
    <t>CALLE BELEN NORTE ENTRE CALLE BELEN ESTE Y CALLE COSTA RICA (PAVIMENTACION Y MANTENIMIENTO) COLONIA BELEN DE LA LOCALIDAD DE SAN FRANCISCO DE CAMPECHE, MUNICIPIO DE CAMPECHE</t>
  </si>
  <si>
    <t>http://www.seduopi.campeche.gob.mx/transparenciarepositorio/XXVIII/a/contrato/2234.pdf</t>
  </si>
  <si>
    <t>IO-904012996-E101-2018</t>
  </si>
  <si>
    <t>14/06/2018</t>
  </si>
  <si>
    <t>1444184.78</t>
  </si>
  <si>
    <t>http://www.seduopi.campeche.gob.mx/transparenciarepositorio/XXVIII/a/convocatoria/2235.pdf</t>
  </si>
  <si>
    <t>CALLE ORQUIDEA ENTRE CALLE LIMONAR Y CALLE LOTOS (PAVIMENTACION Y MANTENIMIENTO) LOCALIDAD SAN FRANCISCO DE CAMPECHE, MUNICIPIO: CAMPECHE</t>
  </si>
  <si>
    <t>http://www.seduopi.campeche.gob.mx/transparenciarepositorio/XXVIII/a/contrato/2235.pdf</t>
  </si>
  <si>
    <t>CONSTRUCCIONES, DISEÑO Y SERVICIOS GONDEL, S. A. DE C. V.</t>
  </si>
  <si>
    <t>IO-904012996-E103-2018</t>
  </si>
  <si>
    <t>819826.06</t>
  </si>
  <si>
    <t>20/07/2018</t>
  </si>
  <si>
    <t>http://www.seduopi.campeche.gob.mx/transparenciarepositorio/XXVIII/a/convocatoria/2236.pdf</t>
  </si>
  <si>
    <t>AV. ALVARO OBREGON ENTRE AV. CUAUHTEMOC Y AV. AVIACION (PAVIMENTACION Y MANTENIMIENTO) LOCALIDAD SAN FRANCISCO DE CAMPECHE, MUNICIPIO: CAMPECHE</t>
  </si>
  <si>
    <t>http://www.seduopi.campeche.gob.mx/transparenciarepositorio/XXVIII/a/contrato/2236.pdf</t>
  </si>
  <si>
    <t>IO-904012996-E104-2018</t>
  </si>
  <si>
    <t>3727167.31</t>
  </si>
  <si>
    <t>http://www.seduopi.campeche.gob.mx/transparenciarepositorio/XXVIII/a/convocatoria/2237.pdf</t>
  </si>
  <si>
    <t>CALLE MANGAL ENTRE CALLE 26 Y CALLE 28 (PAVIMENTACION Y MANTENIMIENTO) EN LA LOCALIDAD DE LERMA, MUNICIPIO DE CAMPECHE</t>
  </si>
  <si>
    <t>http://www.seduopi.campeche.gob.mx/transparenciarepositorio/XXVIII/a/contrato/2237.pdf</t>
  </si>
  <si>
    <t>CONSTRUCTORA Y ARRENDADORA NUÑEZ, S. A. DE C. V.</t>
  </si>
  <si>
    <t>IO-904012996-E105-2018</t>
  </si>
  <si>
    <t>1298517.54</t>
  </si>
  <si>
    <t>http://www.seduopi.campeche.gob.mx/transparenciarepositorio/XXVIII/a/convocatoria/2238.pdf</t>
  </si>
  <si>
    <t>CALLE S/N ENTRE CALLE 20 B Y CALLE MANGAL (PAVIMENTACION Y MANTENIMIENTO) EN LA LOCALIDAD DE LERMA, MUNICIPIO DE CAMPECHE</t>
  </si>
  <si>
    <t>http://www.seduopi.campeche.gob.mx/transparenciarepositorio/XXVIII/a/contrato/2238.pdf</t>
  </si>
  <si>
    <t>RICARDO LÓPEZ BLANCO</t>
  </si>
  <si>
    <t>IO-904012996-E107-2018</t>
  </si>
  <si>
    <t>1067778.61</t>
  </si>
  <si>
    <t>04/09/2018</t>
  </si>
  <si>
    <t>http://www.seduopi.campeche.gob.mx/transparenciarepositorio/XXVIII/a/convocatoria/2239.pdf</t>
  </si>
  <si>
    <t>CALLE 106 ENTRE AV. CUAUHTEMOC Y CALLE 110; CALLE 110 ENTRE CALLE 106 Y CALLE 112; CALLE 112 ENTRE CALLE 110 Y AV. GOBERNADORES (PAVIMENTACION Y MANTENIMIENTO), LOCALIDAD SAN FRANCISCO DE CAMPECHE, MUNICIPIO: CAMPECHE</t>
  </si>
  <si>
    <t>http://www.seduopi.campeche.gob.mx/transparenciarepositorio/XXVIII/a/contrato/2239.pdf</t>
  </si>
  <si>
    <t>IO-904012996-E111-2018</t>
  </si>
  <si>
    <t>1578179.77</t>
  </si>
  <si>
    <t>http://www.seduopi.campeche.gob.mx/transparenciarepositorio/XXVIII/a/convocatoria/2240.pdf</t>
  </si>
  <si>
    <t>CALLE COSTA RICA ENTRE CALLE BELEN NORTE Y AV. CENTRAL (PAVIMENTACION Y MANTENIMIENTO) COLONIA BELEN DE LA LOCALIDAD DE SAN FRANCISCO DE CAMPECHE, MUNICIPIO DE CAMPECHE</t>
  </si>
  <si>
    <t>http://www.seduopi.campeche.gob.mx/transparenciarepositorio/XXVIII/a/contrato/2240.pdf</t>
  </si>
  <si>
    <t>CONSTRUCCIONES Y SISTEMAS DE INGENIERÍA CIVIL, S. A. DE C. V.</t>
  </si>
  <si>
    <t>IO-904012996-E112-2018</t>
  </si>
  <si>
    <t>892353.88</t>
  </si>
  <si>
    <t>22/07/2018</t>
  </si>
  <si>
    <t>http://www.seduopi.campeche.gob.mx/transparenciarepositorio/XXVIII/a/convocatoria/2241.pdf</t>
  </si>
  <si>
    <t>CALLE BELEN SUR ENTRE CALLE BELEN OESTE Y CALLE BELEN ESTE (PAVIMENTACION Y MANTENIMIENTO) COLONIA BELEN DE LA LOCALIDAD DE SAN FRANCISCO DE CAMPECHE, MUNICIPIO DE CAMPECHE</t>
  </si>
  <si>
    <t>http://www.seduopi.campeche.gob.mx/transparenciarepositorio/XXVIII/a/contrato/2241.pdf</t>
  </si>
  <si>
    <t>IO-904012996-E113-2018</t>
  </si>
  <si>
    <t>1191003.63</t>
  </si>
  <si>
    <t>http://www.seduopi.campeche.gob.mx/transparenciarepositorio/XXVIII/a/convocatoria/2242.pdf</t>
  </si>
  <si>
    <t>ANDADOR LOS ZAPOTES ENTRE CALLE BELEN OESTE Y CALLE BELEN ESTE (PAVIMENTACION Y MANTENIMIENTO) COLONIA BELEN DE LA LOCALIDAD DE SAN FRANCISCO DE CAMPECHE, MUNICIPIO DE CAMPECHE</t>
  </si>
  <si>
    <t>http://www.seduopi.campeche.gob.mx/transparenciarepositorio/XXVIII/a/contrato/2242.pdf</t>
  </si>
  <si>
    <t>CONSTRUCTORA, PROYECTOS Y SERVICIOS DISAMAR, S. A. DE C. V.</t>
  </si>
  <si>
    <t>IO-904012996-E115-2018</t>
  </si>
  <si>
    <t>856132.61</t>
  </si>
  <si>
    <t>25/07/2018</t>
  </si>
  <si>
    <t>http://www.seduopi.campeche.gob.mx/transparenciarepositorio/XXVIII/a/convocatoria/2243.pdf</t>
  </si>
  <si>
    <t>CALLE BELEN OESTE ENTRE CALLE COSTA RICA Y CALLE BELEN SUR (PAVIMENTACION Y MANTENIMIENTO) COLONIA BELEN DE LA LOCALIDAD DE SAN FRANCISCO DE CAMPECHE, MUNICIPIO DE CAMPECHE</t>
  </si>
  <si>
    <t>http://www.seduopi.campeche.gob.mx/transparenciarepositorio/XXVIII/a/contrato/2243.pdf</t>
  </si>
  <si>
    <t>IO-904012996-E121-2018</t>
  </si>
  <si>
    <t>1118352.46</t>
  </si>
  <si>
    <t>27/07/2018</t>
  </si>
  <si>
    <t>http://www.seduopi.campeche.gob.mx/transparenciarepositorio/XXVIII/a/convocatoria/2244.pdf</t>
  </si>
  <si>
    <t>CALLE 12 ENTRE AV. EUGENIO ECHEVERRIA CASTELLOT Y CALLE 17 (PAVIMENTACION Y MANTENIMIENTO) LOCALIDAD CHAMPOTON, MUNICIPIO: CHAMPOTON</t>
  </si>
  <si>
    <t>http://www.seduopi.campeche.gob.mx/transparenciarepositorio/XXVIII/a/contrato/2244.pdf</t>
  </si>
  <si>
    <t>IO-904012996-E123-2018</t>
  </si>
  <si>
    <t>850557.51</t>
  </si>
  <si>
    <t>http://www.seduopi.campeche.gob.mx/transparenciarepositorio/XXVIII/a/convocatoria/2245.pdf</t>
  </si>
  <si>
    <t>AVENIDA LUIS DONALDO COLOSIO ENTRE AV. LAZARO CARDENAS Y AV. HEROE DE NACOZARI (PAVIMENTACION Y MANTENIMIENTO), LOCALIDAD SAN FRANCISCO DE CAMPECHE, MUNICIPIO: CAMPECHE. TRAMO: 0+000 - 0+400 CARRIL DERECHO E IZQUIERDO</t>
  </si>
  <si>
    <t>http://www.seduopi.campeche.gob.mx/transparenciarepositorio/XXVIII/a/contrato/2245.pdf</t>
  </si>
  <si>
    <t>MANUEL DE JESÚS GORDILLO ZEPEDA</t>
  </si>
  <si>
    <t>IO-904012996-E125-2018</t>
  </si>
  <si>
    <t>2340692.75</t>
  </si>
  <si>
    <t>05/07/2018</t>
  </si>
  <si>
    <t>http://www.seduopi.campeche.gob.mx/transparenciarepositorio/XXVIII/a/convocatoria/2246.pdf</t>
  </si>
  <si>
    <t>AVENIDA LUIS DONALDO COLOSIO ENTRE AV. LAZARO CARDENAS Y AV. HEROE DE NACOZARI (PAVIMENTACION Y MANTENIMIENTO), LOCALIDAD SAN FRANCISCO DE CAMPECHE, MUNICIPIO: CAMPECHE. TRAMO: 0+400 - 0+800 CARRIL DERECHO E IZQUIERDO</t>
  </si>
  <si>
    <t>http://www.seduopi.campeche.gob.mx/transparenciarepositorio/XXVIII/a/contrato/2246.pdf</t>
  </si>
  <si>
    <t>IO-904012996-E126-2018</t>
  </si>
  <si>
    <t>2324100.69</t>
  </si>
  <si>
    <t>http://www.seduopi.campeche.gob.mx/transparenciarepositorio/XXVIII/a/convocatoria/2247.pdf</t>
  </si>
  <si>
    <t>AVENIDA LUIS DONALDO COLOSIO ENTRE AV. LAZARO CARDENAS Y AV. HEROE DE NACOZARI (PAVIMENTACION Y MANTENIMIENTO), LOCALIDAD SAN FRANCISCO DE CAMPECHE, MUNICIPIO: CAMPECHE. TRAMO: 0+800 - 1+287.20 CARRIL DERECHO, 0+800 - 1+076.80 CARRIL IZQUIERDO</t>
  </si>
  <si>
    <t>http://www.seduopi.campeche.gob.mx/transparenciarepositorio/XXVIII/a/contrato/2247.pdf</t>
  </si>
  <si>
    <t>IO-904012996-E127-2018</t>
  </si>
  <si>
    <t>2175142.41</t>
  </si>
  <si>
    <t>http://www.seduopi.campeche.gob.mx/transparenciarepositorio/XXVIII/a/convocatoria/2248.pdf</t>
  </si>
  <si>
    <t>CALLE TULIPANES ENTRE CALLE LIMONAR Y CALLE LOTOS (PAVIMENTACION Y MANTENIMIENTO) LOCALIDAD SAN FRANCISCO DE CAMPECHE, MUNICIPIO: CAMPECHE</t>
  </si>
  <si>
    <t>http://www.seduopi.campeche.gob.mx/transparenciarepositorio/XXVIII/a/contrato/2248.pdf</t>
  </si>
  <si>
    <t>LA TORRE CONSTRUCCIONES Y SERVICIOS, S. A. DE C. V.</t>
  </si>
  <si>
    <t>IO-904012996-E128-2018</t>
  </si>
  <si>
    <t>938971.86</t>
  </si>
  <si>
    <t>04/08/2018</t>
  </si>
  <si>
    <t>http://www.seduopi.campeche.gob.mx/transparenciarepositorio/XXVIII/a/convocatoria/2249.pdf</t>
  </si>
  <si>
    <t>CALLE BELEN OESTE ENTRE CALLE BELEN SUR Y AV. LUIS DONALDO COLOSIO MURRIETA; CALLE MANGUITOS ENTRE AV.LUIS DONALDO COLOSIO MURRIETA Y CALLE BELEN OESTE; CALLE CIRUELOS ENTRE BELEN SUR Y AV. LUIS DONALDO COLOSIO MURRIETA (PAVIMENTACION Y MANTENIMIENTO) COLONIA BELEN DE LA LOCALIDAD DE SAN FRANCISCO DE CAMPECHE, MUNICIPIO DE CAMPECHE</t>
  </si>
  <si>
    <t>http://www.seduopi.campeche.gob.mx/transparenciarepositorio/XXVIII/a/contrato/2249.pdf</t>
  </si>
  <si>
    <t>INMOBILIARIA PUERTA DE MAR, S. A. DE C. V.</t>
  </si>
  <si>
    <t>IO-904012996-E133-2018</t>
  </si>
  <si>
    <t>1179992.58</t>
  </si>
  <si>
    <t>15/08/2018</t>
  </si>
  <si>
    <t>http://www.seduopi.campeche.gob.mx/transparenciarepositorio/XXVIII/a/convocatoria/2250.pdf</t>
  </si>
  <si>
    <t>CALLE 48 ENTRE CALLE 35 Y CALLE 37 COLONIA TILA (PAVIMENTACION Y MANTENIMIENTO) LOCALIDAD: CIUDAD DEL CARMEN, MUNICIPIO: CARMEN</t>
  </si>
  <si>
    <t>http://www.seduopi.campeche.gob.mx/transparenciarepositorio/XXVIII/a/contrato/2250.pdf</t>
  </si>
  <si>
    <t>DIMAC &amp; JHONSON S. A. DE C. V.</t>
  </si>
  <si>
    <t>IO-904012996-E39-2018</t>
  </si>
  <si>
    <t>953988.52</t>
  </si>
  <si>
    <t>http://www.seduopi.campeche.gob.mx/transparenciarepositorio/XXVIII/a/convocatoria/2251.pdf</t>
  </si>
  <si>
    <t>CALLE 37 ENTRE CALLE 50 Y CALLE 50 A (PAVIMENTACION Y MANTENIMIENTO) EN LA LOCALIDAD DE CIUDAD DEL CARMEN, MUNICIPIO DEL CARMEN DEL ESTADO DE CAMPECHE</t>
  </si>
  <si>
    <t>http://www.seduopi.campeche.gob.mx/transparenciarepositorio/XXVIII/a/contrato/2251.pdf</t>
  </si>
  <si>
    <t>ARQUITECTOS ASOCIADOS E. R. M., S. A. DE C. V.</t>
  </si>
  <si>
    <t>IO-904012996-E85-2018</t>
  </si>
  <si>
    <t>1959026.1</t>
  </si>
  <si>
    <t>07/11/2018</t>
  </si>
  <si>
    <t>http://www.seduopi.campeche.gob.mx/transparenciarepositorio/XXVIII/a/convocatoria/2252.pdf</t>
  </si>
  <si>
    <t>CALLE HIDALGO ENTRE CALLE LEONA VICARIO Y CALLE BENJAMIN ROMERO (PAVIMENTACION Y MANTENIMIENTO) LOCALIDAD SABANCUY, MUNICIPIO: CARMEN</t>
  </si>
  <si>
    <t>http://www.seduopi.campeche.gob.mx/transparenciarepositorio/XXVIII/a/contrato/2252.pdf</t>
  </si>
  <si>
    <t>CARLOS JOAQUÍN CICLER ZAVALA</t>
  </si>
  <si>
    <t>IO-904012996-E93-2018</t>
  </si>
  <si>
    <t>1431817.75</t>
  </si>
  <si>
    <t>http://www.seduopi.campeche.gob.mx/transparenciarepositorio/XXVIII/a/convocatoria/2253.pdf</t>
  </si>
  <si>
    <t>CALLE JOSE R. MAGAÑA ENTRE CALLE 1 DE JUNIO Y CALLE 15 DE SEPTIEMBRE (PAVIMENTACION Y MANTENIMIENTO) LOCALIDAD: NUEVO PROGRESO, MUNICIPIO: CARMEN</t>
  </si>
  <si>
    <t>http://www.seduopi.campeche.gob.mx/transparenciarepositorio/XXVIII/a/contrato/2253.pdf</t>
  </si>
  <si>
    <t>CENTRO INTEGRAL DE CAPACITACION Y ASESORIA EMPRESARIAL, S. A. DE C. V.</t>
  </si>
  <si>
    <t>IO-904012996-E94-2018</t>
  </si>
  <si>
    <t>2697748.77</t>
  </si>
  <si>
    <t>10/11/2018</t>
  </si>
  <si>
    <t>http://www.seduopi.campeche.gob.mx/transparenciarepositorio/XXVIII/a/convocatoria/2255.pdf</t>
  </si>
  <si>
    <t>CALLE 37 Y CALLE 45 ENTRE CALLE 48 Y CALLE 50-A, COLONIA TECOLUTLA 1A ETAPA (OBRAS DE DRENAJE PLUVIAL Y COLECTORES), EN LA LOCALIDAD DE  CIUDAD DEL CARMEN, MUNICIPIO DE CARMEN DEL ESTADO DE CAMPECHE</t>
  </si>
  <si>
    <t>http://www.seduopi.campeche.gob.mx/transparenciarepositorio/XXVIII/a/contrato/2255.pdf</t>
  </si>
  <si>
    <t>SUMICONT, S. A. DE C. V.</t>
  </si>
  <si>
    <t>IO-904012996-E114-2018</t>
  </si>
  <si>
    <t>1209729.9</t>
  </si>
  <si>
    <t>22/10/2018</t>
  </si>
  <si>
    <t>http://www.seduopi.campeche.gob.mx/transparenciarepositorio/XXVIII/a/convocatoria/2256.pdf</t>
  </si>
  <si>
    <t>CALLES CUARTO DE MILLA ENTRE CALLE ANGLO Y CALLE BRETON, CALLE CRIOLLO ENTRE CALLE POTRERO Y CALLE BARBERISCO Y CALLE PERCHERON ENTRE CALLE POTRERO Y CALLE CENTAURO DE LA COLONIA "EL POTRERO" (PAVIMENTACION Y MANTENIMIENTO) EN LA LOCALIDAD DE CIUDAD DEL CARMEN, MUNICIPIO DEL CARMEN DEL ESTADO DE CAMPECHE</t>
  </si>
  <si>
    <t>http://www.seduopi.campeche.gob.mx/transparenciarepositorio/XXVIII/a/contrato/2256.pdf</t>
  </si>
  <si>
    <t>YANG CONSTRUCCIONES, S. A. DE C. V.</t>
  </si>
  <si>
    <t>IO-904012996-E118-2018</t>
  </si>
  <si>
    <t>3195912.67</t>
  </si>
  <si>
    <t>23/11/2018</t>
  </si>
  <si>
    <t>http://www.seduopi.campeche.gob.mx/transparenciarepositorio/XXVIII/a/convocatoria/2257.pdf</t>
  </si>
  <si>
    <t>CONSTRUCCION DE CICLOVIA Y PASO PEATONAL EN LA LOCALIDAD DE MAMANTEL, MUNICIPIO DE CARMEN</t>
  </si>
  <si>
    <t>http://www.seduopi.campeche.gob.mx/transparenciarepositorio/XXVIII/a/contrato/2257.pdf</t>
  </si>
  <si>
    <t>IO-904012996-E117-2018</t>
  </si>
  <si>
    <t>2805188.61</t>
  </si>
  <si>
    <t>http://www.seduopi.campeche.gob.mx/transparenciarepositorio/XXVIII/a/convocatoria/2258.pdf</t>
  </si>
  <si>
    <t>REHABILITACION CON CONCRETO ASFALTICO DE LA CALLE 20 ENTRE CALLE 7 Y CALLE 1, EN LA LOCALIDAD DE ALFREDO V. BONFIL, MUNICIPIO DE CAMPECHE</t>
  </si>
  <si>
    <t>http://www.seduopi.campeche.gob.mx/transparenciarepositorio/XXVIII/a/contrato/2258.pdf</t>
  </si>
  <si>
    <t>IO-904012996-E45-2018</t>
  </si>
  <si>
    <t>1916350.71</t>
  </si>
  <si>
    <t>14/07/2018</t>
  </si>
  <si>
    <t>http://www.seduopi.campeche.gob.mx/transparenciarepositorio/XXVIII/a/convocatoria/2259.pdf</t>
  </si>
  <si>
    <t>REHABILITACION DE 520 ML DE LA CALLE 7 CON CONCRETO ASFALTICO EN LA LOCALIDAD DE HAMPOLOL, MUNICIPIO DE CAMPECHE</t>
  </si>
  <si>
    <t>http://www.seduopi.campeche.gob.mx/transparenciarepositorio/XXVIII/a/contrato/2259.pdf</t>
  </si>
  <si>
    <t>GRUPO CONRENT, S. A. DE C. V.</t>
  </si>
  <si>
    <t>IO-904012996-E46-2018</t>
  </si>
  <si>
    <t>1697295.26</t>
  </si>
  <si>
    <t>12/07/2018</t>
  </si>
  <si>
    <t>http://www.seduopi.campeche.gob.mx/transparenciarepositorio/XXVIII/a/convocatoria/2260.pdf</t>
  </si>
  <si>
    <t>REHABILITACION CON CONCRETO ASFALTICO DE LA CALLE 3 DE NOVIEMBRE ENTRE CARRETERA FEDERAL CAMPECHE CHINA-HOOL Y CALLE 1 DE NOVIEMBRE EN LA LOCALIDAD DE HOOL, MUNICIPIO DE CHAMPOTON</t>
  </si>
  <si>
    <t>http://www.seduopi.campeche.gob.mx/transparenciarepositorio/XXVIII/a/contrato/2260.pdf</t>
  </si>
  <si>
    <t>IO-904012996-E47-2018</t>
  </si>
  <si>
    <t>1590489.25</t>
  </si>
  <si>
    <t>http://www.seduopi.campeche.gob.mx/transparenciarepositorio/XXVIII/a/convocatoria/2261.pdf</t>
  </si>
  <si>
    <t>REHABILITACION DE 815.60 CON CONCRETO ASFALTICO DE LA CALLE 5, LOCALIDAD DE UKUM, MUNICIPIO DE HOPELCHEN</t>
  </si>
  <si>
    <t>http://www.seduopi.campeche.gob.mx/transparenciarepositorio/XXVIII/a/contrato/2261.pdf</t>
  </si>
  <si>
    <t>BUCA CONSTRUCCIONES, S. A. DE C. V.</t>
  </si>
  <si>
    <t>IO-904012996-E49-2018</t>
  </si>
  <si>
    <t>4098239.57</t>
  </si>
  <si>
    <t>24/05/2018</t>
  </si>
  <si>
    <t>http://www.seduopi.campeche.gob.mx/transparenciarepositorio/XXVIII/a/convocatoria/2262.pdf</t>
  </si>
  <si>
    <t>PAVIMENTACION DE CARPETA CON CONCRETO ASFALTICO DE LA CALLE 6 ENTRE CALLE 29 Y CALLE 26 DE LA LOCALIDAD DIVISION DEL NORTE, MUNICIPIO DE ESCARCEGA</t>
  </si>
  <si>
    <t>http://www.seduopi.campeche.gob.mx/transparenciarepositorio/XXVIII/a/contrato/2262.pdf</t>
  </si>
  <si>
    <t>LUIS AGUSTÍN CASTRO LEZAMA</t>
  </si>
  <si>
    <t>IO-904012996-E51-2018</t>
  </si>
  <si>
    <t>1097859.93</t>
  </si>
  <si>
    <t>07/08/2018</t>
  </si>
  <si>
    <t>http://www.seduopi.campeche.gob.mx/transparenciarepositorio/XXVIII/a/convocatoria/2263.pdf</t>
  </si>
  <si>
    <t>REHABILITACION CON CONCRETO ASFALTICO DE 874.30 ML DE LA CALLE 37, EN LA LOCALIDAD DE DZITBALCHEN, MUNICIPIO DE HOPELCHEN</t>
  </si>
  <si>
    <t>http://www.seduopi.campeche.gob.mx/transparenciarepositorio/XXVIII/a/contrato/2263.pdf</t>
  </si>
  <si>
    <t>EDIFICACION APLICADA DEL SURESTE, S. A. DE C. V.</t>
  </si>
  <si>
    <t>IO-904012996-E52-2018</t>
  </si>
  <si>
    <t>2609892.51</t>
  </si>
  <si>
    <t>http://www.seduopi.campeche.gob.mx/transparenciarepositorio/XXVIII/a/convocatoria/2264.pdf</t>
  </si>
  <si>
    <t>PAVIMENTACION CON CONCRETO ASFALTICO DE LA CALLE 8 ENTRE CALLE 31 Y CALLE 26 DE LA LOCALIDAD DE DIVISION DEL NORTE, MUNICIPIO DE ESCARCEGA</t>
  </si>
  <si>
    <t>http://www.seduopi.campeche.gob.mx/transparenciarepositorio/XXVIII/a/contrato/2264.pdf</t>
  </si>
  <si>
    <t>IO-904012996-E53-2018</t>
  </si>
  <si>
    <t>1885958.59</t>
  </si>
  <si>
    <t>08/08/2018</t>
  </si>
  <si>
    <t>http://www.seduopi.campeche.gob.mx/transparenciarepositorio/XXVIII/a/convocatoria/2265.pdf</t>
  </si>
  <si>
    <t>REHABILITACION DE LA CALLE 18 ENTRE CALLE 15 A Y CALLE 33 CON CONCRETO ASFALTICO EN LA LOCALIDAD DE POMUCH, MUNICIPIO DE HECELCHAKAN</t>
  </si>
  <si>
    <t>http://www.seduopi.campeche.gob.mx/transparenciarepositorio/XXVIII/a/contrato/2265.pdf</t>
  </si>
  <si>
    <t>IO-904012996-E54-2018</t>
  </si>
  <si>
    <t>3732235.38</t>
  </si>
  <si>
    <t>21/10/2018</t>
  </si>
  <si>
    <t>http://www.seduopi.campeche.gob.mx/transparenciarepositorio/XXVIII/a/convocatoria/2266.pdf</t>
  </si>
  <si>
    <t>REHABILITACION CON CARPETA DE CONCRETO ASFALTICO DE LA C. VICENTE GUERRERO ENTRE C. CIRIACO VAZQUEZ Y C. MINA, LOCALIDAD MIGUEL HIDALGO, MUNICIPIO DE CANDELARIA</t>
  </si>
  <si>
    <t>http://www.seduopi.campeche.gob.mx/transparenciarepositorio/XXVIII/a/contrato/2266.pdf</t>
  </si>
  <si>
    <t>CONSTRUCCIONES TRIZCAR, S. A. DE C. V.</t>
  </si>
  <si>
    <t>IO-904012996-E57-2018</t>
  </si>
  <si>
    <t>3099279.47</t>
  </si>
  <si>
    <t>http://www.seduopi.campeche.gob.mx/transparenciarepositorio/XXVIII/a/convocatoria/2267.pdf</t>
  </si>
  <si>
    <t>REHABILITACION DE 400 ML CON CONCRETO ASFALTICO DE LA CALLE 14 EN LA LOCALIDAD TIXMUCUY, MUNICIPIO DE CAMPECHE</t>
  </si>
  <si>
    <t>http://www.seduopi.campeche.gob.mx/transparenciarepositorio/XXVIII/a/contrato/2267.pdf</t>
  </si>
  <si>
    <t>IO-904012996-E59-2018</t>
  </si>
  <si>
    <t>1362167.35</t>
  </si>
  <si>
    <t>http://www.seduopi.campeche.gob.mx/transparenciarepositorio/XXVIII/a/convocatoria/2268.pdf</t>
  </si>
  <si>
    <t>REHABILITACION CON CONCRETO ASFALTICO DE LA CALLE 21 ENTRE CALLE 20 Y CALLE 14 (VIA DE FERROCARRIL) DE LA LOCALIDAD DE DZITBALCHE, MUNICIPIO DE CALKINI</t>
  </si>
  <si>
    <t>http://www.seduopi.campeche.gob.mx/transparenciarepositorio/XXVIII/a/contrato/2268.pdf</t>
  </si>
  <si>
    <t>IO-904012996-E60-2018</t>
  </si>
  <si>
    <t>22/05/2018</t>
  </si>
  <si>
    <t>2198615.77</t>
  </si>
  <si>
    <t>28/08/2018</t>
  </si>
  <si>
    <t>http://www.seduopi.campeche.gob.mx/transparenciarepositorio/XXVIII/a/convocatoria/2269.pdf</t>
  </si>
  <si>
    <t>PAVIMENTACION CON CARPETA DE CONCRETO ASFALTICO DE 227 ML DE LA CALLE 3, DE LA LOCALIDAD DE MONCLOVA, MUNICIPIO DE CANDELARIA</t>
  </si>
  <si>
    <t>http://www.seduopi.campeche.gob.mx/transparenciarepositorio/XXVIII/a/contrato/2269.pdf</t>
  </si>
  <si>
    <t>CONSTRUCCIONES BENCH, S. A. DE C. V.</t>
  </si>
  <si>
    <t>IO-904012996-E61-2018</t>
  </si>
  <si>
    <t>739323.9</t>
  </si>
  <si>
    <t>http://www.seduopi.campeche.gob.mx/transparenciarepositorio/XXVIII/a/convocatoria/2270.pdf</t>
  </si>
  <si>
    <t>PAVIMENTACION CON CONCRETO ASFALTICO DE LAS CALLES 34-A ENTRE AV. CONCORDIA Y CALLE 49-A Y CALLE 36-A ENTRE AV. CONCORDIA Y CALLE 43-A, LOCALIDAD DE ESCARCEGA, MUNICIPIO DE ESCARCEGA</t>
  </si>
  <si>
    <t>http://www.seduopi.campeche.gob.mx/transparenciarepositorio/XXVIII/a/contrato/2270.pdf</t>
  </si>
  <si>
    <t>PSD COMERCIALIZADORA Y CONSTRUCCIÓN, S. A. DE C. V.</t>
  </si>
  <si>
    <t>IO-904012996-E62-2018</t>
  </si>
  <si>
    <t>3057707.48</t>
  </si>
  <si>
    <t>http://www.seduopi.campeche.gob.mx/transparenciarepositorio/XXVIII/a/convocatoria/2271.pdf</t>
  </si>
  <si>
    <t>REHABILITACION CON CONCRETO ASFALTICO DE LA CALLE 29 ENTRE CALLE 22 Y CALLE 30 DE LA LOCALIDAD DE BECAL, MUNICIPIO DE CALKINI</t>
  </si>
  <si>
    <t>http://www.seduopi.campeche.gob.mx/transparenciarepositorio/XXVIII/a/contrato/2271.pdf</t>
  </si>
  <si>
    <t>CONSTRUCCIÓN Y CONTROL DE CAMPECHE, S. A. DE C. V.</t>
  </si>
  <si>
    <t>IO-904012996-E63-2018</t>
  </si>
  <si>
    <t>1544908.24</t>
  </si>
  <si>
    <t>http://www.seduopi.campeche.gob.mx/transparenciarepositorio/XXVIII/a/convocatoria/2272.pdf</t>
  </si>
  <si>
    <t>PAVIMENTACION DE 229.50 ML CON CARPETA DE CONCRETO ASFALTICO DE LA CALLE 8, DE LA LOCALIDAD DE MONCLOVA, MUNICIPIO DE CANDELARIA</t>
  </si>
  <si>
    <t>http://www.seduopi.campeche.gob.mx/transparenciarepositorio/XXVIII/a/contrato/2272.pdf</t>
  </si>
  <si>
    <t>CAMINOS Y OBRAS INDUSTRIALES, S. A. DE C. V.</t>
  </si>
  <si>
    <t>IO-904012996-E68-2018</t>
  </si>
  <si>
    <t>743045.46</t>
  </si>
  <si>
    <t>http://www.seduopi.campeche.gob.mx/transparenciarepositorio/XXVIII/a/convocatoria/2273.pdf</t>
  </si>
  <si>
    <t>PAVIMENTACION CON CONCRETO ASFALTICO DE LA CALLE 14 ENTRE CALLE 1 Y CALLE 6 EN LA LOCALIDAD DE PABLO GARCIA, MUNICIPIO DE CALAKMUL</t>
  </si>
  <si>
    <t>http://www.seduopi.campeche.gob.mx/transparenciarepositorio/XXVIII/a/contrato/2273.pdf</t>
  </si>
  <si>
    <t>IO-904012996-E69-2018</t>
  </si>
  <si>
    <t>2039899.99</t>
  </si>
  <si>
    <t>21/08/2018</t>
  </si>
  <si>
    <t>http://www.seduopi.campeche.gob.mx/transparenciarepositorio/XXVIII/a/convocatoria/2274.pdf</t>
  </si>
  <si>
    <t>PAVIMENTACION CON CONCRETO ASFALTICO DE LA CALLE 13 ENTRE CALLE 1 Y CALLE 6 EN LA LOCALIDAD DE PABLO GARCIA, MUNICIPIO DE CALAKMUL</t>
  </si>
  <si>
    <t>http://www.seduopi.campeche.gob.mx/transparenciarepositorio/XXVIII/a/contrato/2274.pdf</t>
  </si>
  <si>
    <t>CONSTRUCTORA GORDILLO, S. A. DE C. V.</t>
  </si>
  <si>
    <t>IO-904012996-E72-2018</t>
  </si>
  <si>
    <t>2039545.69</t>
  </si>
  <si>
    <t>http://www.seduopi.campeche.gob.mx/transparenciarepositorio/XXVIII/a/convocatoria/2275.pdf</t>
  </si>
  <si>
    <t>REHABILITACION DE 1248 ML DE LA CALLE MIGUEL HIDALGO CON CONCRETO ASFALTICO EN LA LOCALIDAD DE PICH, MUNICIPIO CAMPECHE</t>
  </si>
  <si>
    <t>http://www.seduopi.campeche.gob.mx/transparenciarepositorio/XXVIII/a/contrato/2275.pdf</t>
  </si>
  <si>
    <t>IO-904012996-E74-2018</t>
  </si>
  <si>
    <t>3991615.29</t>
  </si>
  <si>
    <t>http://www.seduopi.campeche.gob.mx/transparenciarepositorio/XXVIII/a/convocatoria/2276.pdf</t>
  </si>
  <si>
    <t>REHABILITACION DE LA CALLE ERMITA ENTRE CARRETERA FEDERAL HALTUNCHEN-CAYAL Y CALLE LOPEZ RAYON, EN LA LOCALIDAD DE SIHOCHAC, MUNICIPIO DE CHAMPOTON</t>
  </si>
  <si>
    <t>http://www.seduopi.campeche.gob.mx/transparenciarepositorio/XXVIII/a/contrato/2276.pdf</t>
  </si>
  <si>
    <t>IO-904012996-E75-2018</t>
  </si>
  <si>
    <t>3221963.74</t>
  </si>
  <si>
    <t>http://www.seduopi.campeche.gob.mx/transparenciarepositorio/XXVIII/a/convocatoria/2277.pdf</t>
  </si>
  <si>
    <t>PAVIMENTACION CON CONCRETO ASFALTICO DE LA CALLE 12 ENTRE CALLE 1 Y CALLE 6 EN LA LOCALIDAD DE PABLO GARCIA MUNICIPIO DE CALAKMUL</t>
  </si>
  <si>
    <t>http://www.seduopi.campeche.gob.mx/transparenciarepositorio/XXVIII/a/contrato/2277.pdf</t>
  </si>
  <si>
    <t>IO-904012996-E81-2018</t>
  </si>
  <si>
    <t>2039480.96</t>
  </si>
  <si>
    <t>http://www.seduopi.campeche.gob.mx/transparenciarepositorio/XXVIII/a/convocatoria/2278.pdf</t>
  </si>
  <si>
    <t>PAVIMENTACION CON CONCRETO ASFALTICO DE 630 ML DE LA CALLE 27 EN LA LOCALIDAD DE FELIPE CARRILLO PUERTO, MUNICIPIO DE CHAMPOTON</t>
  </si>
  <si>
    <t>http://www.seduopi.campeche.gob.mx/transparenciarepositorio/XXVIII/a/contrato/2278.pdf</t>
  </si>
  <si>
    <t>IO-904012996-E86-2018</t>
  </si>
  <si>
    <t>4801889.41</t>
  </si>
  <si>
    <t>http://www.seduopi.campeche.gob.mx/transparenciarepositorio/XXVIII/a/convocatoria/2279.pdf</t>
  </si>
  <si>
    <t>REHABILITACION CON CONCRETO ASFALTICO  DE LA CALLE 7 ENTRE 4 Y CALLE 8, EN LA LOCALIDAD DE UKUM, MUNICIPIO DE HOPELCHEN</t>
  </si>
  <si>
    <t>http://www.seduopi.campeche.gob.mx/transparenciarepositorio/XXVIII/a/contrato/2279.pdf</t>
  </si>
  <si>
    <t>IO-904012996-E87-2018</t>
  </si>
  <si>
    <t>846095.15</t>
  </si>
  <si>
    <t>http://www.seduopi.campeche.gob.mx/transparenciarepositorio/XXVIII/a/convocatoria/2280.pdf</t>
  </si>
  <si>
    <t>PAVIMENTACION CON CONCRETO ASFALTICO DE LA CALLE 28 ENTRE CALLE 8 Y CALLE 12 DE LA LOCALIDAD DE DIVISION DEL NORTE, MUNICIPIO DE ESCARCEGA</t>
  </si>
  <si>
    <t>http://www.seduopi.campeche.gob.mx/transparenciarepositorio/XXVIII/a/contrato/2280.pdf</t>
  </si>
  <si>
    <t>GRUPO CONSTRUCTOR QUABIT DE CAMPECHE, S. A. DE C. V.</t>
  </si>
  <si>
    <t>IO-904012996-E100-2018</t>
  </si>
  <si>
    <t>1553172.38</t>
  </si>
  <si>
    <t>http://www.seduopi.campeche.gob.mx/transparenciarepositorio/XXVIII/a/convocatoria/2281.pdf</t>
  </si>
  <si>
    <t>PAVIMENTACION DE LA CALLE 27 ENTRE CALLE 10 Y CALLE 12 DE LA LOCALIDAD DIVISION DEL NORTE, MUNICIPIO DE ESCARCEGA</t>
  </si>
  <si>
    <t>http://www.seduopi.campeche.gob.mx/transparenciarepositorio/XXVIII/a/contrato/2281.pdf</t>
  </si>
  <si>
    <t>COMERCIALIZADORA INDUSTRIAL CUFER, S. A. DE C. V.</t>
  </si>
  <si>
    <t>IO-904012996-E102-2018</t>
  </si>
  <si>
    <t>839212.31</t>
  </si>
  <si>
    <t>23/08/2018</t>
  </si>
  <si>
    <t>http://www.seduopi.campeche.gob.mx/transparenciarepositorio/XXVIII/a/convocatoria/2282.pdf</t>
  </si>
  <si>
    <t>REHABILITACION DE LA CALLE 27 ENTRE CALLE 18 Y CALLE 14, EN LA LOCALIDAD  SEYBAPLAYA, MUNICIPIO DE CHAMPOTON</t>
  </si>
  <si>
    <t>http://www.seduopi.campeche.gob.mx/transparenciarepositorio/XXVIII/a/contrato/2282.pdf</t>
  </si>
  <si>
    <t>RDD COMERCIALIZADORA SUMINISTROS Y SERVICIOS S. A. DE C. V.</t>
  </si>
  <si>
    <t>IO-904012996-E106-2018</t>
  </si>
  <si>
    <t>876110.67</t>
  </si>
  <si>
    <t>http://www.seduopi.campeche.gob.mx/transparenciarepositorio/XXVIII/a/convocatoria/2283.pdf</t>
  </si>
  <si>
    <t>PAVIMENTACION CON CONCRETO ASFALTICO DE LA CALLE 5 DE FEBRERO ENTRE CARRETERA FEDERAL 186 CHETUMAL-VILLAHERMOSA Y CALLE EMILIANO ZAPATA EN LA LOCALIDAD DE CONSTITUCION, MUNICIPIO DE CALAKMUL</t>
  </si>
  <si>
    <t>http://www.seduopi.campeche.gob.mx/transparenciarepositorio/XXVIII/a/contrato/2283.pdf</t>
  </si>
  <si>
    <t>DISTRIBUCIONES Y CONSTRUCCIONES DE CALAKMUL, S. A. DE C. V.</t>
  </si>
  <si>
    <t>IO-904012996-E108-2018</t>
  </si>
  <si>
    <t>1991324.07</t>
  </si>
  <si>
    <t>http://www.seduopi.campeche.gob.mx/transparenciarepositorio/XXVIII/a/convocatoria/2284.pdf</t>
  </si>
  <si>
    <t>PAVIMENTACION CON CONCRETO ASFALTICO DE LA CALLE ROSALVA CHAVEZ EN LA LOCALIDAD DE CONSTITUCION, MUNICIPIO DE CALAKMUL</t>
  </si>
  <si>
    <t>http://www.seduopi.campeche.gob.mx/transparenciarepositorio/XXVIII/a/contrato/2284.pdf</t>
  </si>
  <si>
    <t>MINERALES Y AGREGADOS DEL SURESTE, S. A. DE C. V.</t>
  </si>
  <si>
    <t>IO-904012996-E109-2018</t>
  </si>
  <si>
    <t>4253573.4</t>
  </si>
  <si>
    <t>http://www.seduopi.campeche.gob.mx/transparenciarepositorio/XXVIII/a/convocatoria/2285.pdf</t>
  </si>
  <si>
    <t>REHABILITACION CON CONCRETO ASFALTICO DE LA C-21 (CHIHUAHUA) ENTRE C-12 (HIDALGO) Y CALLE C-10 (MICHOACAN) DE LA LOCALIDAD DE NUNKINI, MUNICIPIO DE CALKINI</t>
  </si>
  <si>
    <t>http://www.seduopi.campeche.gob.mx/transparenciarepositorio/XXVIII/a/contrato/2285.pdf</t>
  </si>
  <si>
    <t>IO-904012996-E110-2018</t>
  </si>
  <si>
    <t>1258568.08</t>
  </si>
  <si>
    <t>http://www.seduopi.campeche.gob.mx/transparenciarepositorio/XXVIII/a/convocatoria/2286.pdf</t>
  </si>
  <si>
    <t>PAVIMENTACION CON CARPETA DE CONCRETO ASFALTICO DE 120 ML DE LA CALLE 10 DE LA LOCALIDAD DIVISION DEL NORTE, MUNICIPIO DE ESCARCEGA</t>
  </si>
  <si>
    <t>http://www.seduopi.campeche.gob.mx/transparenciarepositorio/XXVIII/a/contrato/2286.pdf</t>
  </si>
  <si>
    <t>IO-904012996-E116-2018</t>
  </si>
  <si>
    <t>727775.59</t>
  </si>
  <si>
    <t>08/09/2018</t>
  </si>
  <si>
    <t>http://www.seduopi.campeche.gob.mx/transparenciarepositorio/XXVIII/a/convocatoria/2287.pdf</t>
  </si>
  <si>
    <t>REHABILITACION DE 270 ML DE CONCRETO ASFALTICO DE LA CALLE 29, LOCALIDAD DE BOLONCHEN DE REJON, MUNICIPIO DE HOPELCHEN</t>
  </si>
  <si>
    <t>http://www.seduopi.campeche.gob.mx/transparenciarepositorio/XXVIII/a/contrato/2287.pdf</t>
  </si>
  <si>
    <t>GRUPO IVMAR CONSTRUCTORA Y ARRENDADORA, S. A. DE C. V.</t>
  </si>
  <si>
    <t>IO-904012996-E132-2018</t>
  </si>
  <si>
    <t>839301.67</t>
  </si>
  <si>
    <t>09/09/2018</t>
  </si>
  <si>
    <t>SERVICIOS A LA INDUSTRIA Y EL COMERCIO INTEGRAL, S. A. DE C. V.</t>
  </si>
  <si>
    <t>http://www.seduopi.campeche.gob.mx/transparenciarepositorio/XXVIII/a/convocatoria/2291.pdf</t>
  </si>
  <si>
    <t>AV. CAMPECHE ENTRE GLORIETA Y CALLE FRANCISCO I. MADERO Y AV. 5 DE MAYO ENTRE GLORIETA Y CALLE ÁLVARO OBREGÓN (PAVIMENTACIÓN Y MANTENIMIENTO) LOCALIDAD ISLA AGUADA, MUNICIPIO DEL CARMEN ESTADO DE CAMPECHE</t>
  </si>
  <si>
    <t>http://www.seduopi.campeche.gob.mx/transparenciarepositorio/XXVIII/a/contrato/2291.pdf</t>
  </si>
  <si>
    <t>PLISCOM, S. A. DE C. V.</t>
  </si>
  <si>
    <t>IO-904012996-E137-2018</t>
  </si>
  <si>
    <t>2643603.74</t>
  </si>
  <si>
    <t>28/11/2018</t>
  </si>
  <si>
    <t>13/11/2018</t>
  </si>
  <si>
    <t>30/10/2018</t>
  </si>
  <si>
    <t>http://www.seduopi.campeche.gob.mx/transparenciarepositorio/XXVIII/a/convocatoria/2294.pdf</t>
  </si>
  <si>
    <t>CALLE MANUEL CASTILLA BRITO ENTRE CALLE ALLENDE Y CALLE MARINA; CALLE LEONA VICARIO ENTRE CALLE CALLE ALLENDE Y CALLE MARINA (PAVIMENTACIÓN Y MANTENIMIENTO), LOCALIDAD SABANCUY, MUNICIPIO: CARMEN</t>
  </si>
  <si>
    <t>http://www.seduopi.campeche.gob.mx/transparenciarepositorio/XXVIII/a/contrato/2294.pdf</t>
  </si>
  <si>
    <t>ARQUITECTOS CONSTRUCTORES Y ASOCIADOS, S. A. DE C. V.</t>
  </si>
  <si>
    <t>IO-904012996-E135-2018</t>
  </si>
  <si>
    <t>1663627.62</t>
  </si>
  <si>
    <t>http://www.seduopi.campeche.gob.mx/transparenciarepositorio/XXVIII/a/convocatoria/2295.pdf</t>
  </si>
  <si>
    <t>CALLE MORELOS ENTRE CALLE PEDRO SAENZ DE BARANDA Y CALLE LEONA VICARIO, CALLE BENITO JUÁREZ ENTRE CALLE ALLENDE Y CALLE MARINA (PAVIMENTACIÓN Y MANTENIMIENTO) LOCALIDAD SABANCUY, MUNICIO CARMEN</t>
  </si>
  <si>
    <t>http://www.seduopi.campeche.gob.mx/transparenciarepositorio/XXVIII/a/contrato/2295.pdf</t>
  </si>
  <si>
    <t>IO-904012996-E138-2018</t>
  </si>
  <si>
    <t>1478732.03</t>
  </si>
  <si>
    <t>http://www.seduopi.campeche.gob.mx/transparenciarepositorio/XXVIII/a/convocatoria/2297.pdf</t>
  </si>
  <si>
    <t>CALLE 14 ENTRE CALLE 33 Y CALLE 39, EN LA LOCALIDAD DE CHAMPOTON, MUNICIPIO DE CHAMPOTON (RECONSTRUCCION)</t>
  </si>
  <si>
    <t>http://www.seduopi.campeche.gob.mx/transparenciarepositorio/XXVIII/a/contrato/2297.pdf</t>
  </si>
  <si>
    <t>LDP CONSTRUCTORES, S. A. DE C. V.</t>
  </si>
  <si>
    <t>SEDUOPI/SSC/019/2018</t>
  </si>
  <si>
    <t>2544428.55</t>
  </si>
  <si>
    <t>15/10/2018</t>
  </si>
  <si>
    <t>13/12/2018</t>
  </si>
  <si>
    <t>http://www.seduopi.campeche.gob.mx/transparenciarepositorio/XXVIII/a/convocatoria/2298.pdf</t>
  </si>
  <si>
    <t>CALLE 14 ENTRE CALLE 21 Y CALLE 31, EN LA LOCALIDAD DE CHAMPOTON, MUNICIPIO DE CHAMPOTON (RECONSTRIUCCION)</t>
  </si>
  <si>
    <t>http://www.seduopi.campeche.gob.mx/transparenciarepositorio/XXVIII/a/contrato/2298.pdf</t>
  </si>
  <si>
    <t>SEDUOPI/SSC/020/2018</t>
  </si>
  <si>
    <t>10/10/2018</t>
  </si>
  <si>
    <t>2623597.54</t>
  </si>
  <si>
    <t>http://www.seduopi.campeche.gob.mx/transparenciarepositorio/XXVIII/a/convocatoria/2299.pdf</t>
  </si>
  <si>
    <t>CALLE 21 ENTRE CARRETERA FEDERAL Y CALLE10, CALLE 21 ENTRE CALLE 12 Y CALLE 18, CALLE 18 ENTRE CALLE 21 Y CALLE 19, LOCALIDAD NUNKINI, MUNICIPO: CALKINI (RECONSTRUCCION)</t>
  </si>
  <si>
    <t>http://www.seduopi.campeche.gob.mx/transparenciarepositorio/XXVIII/a/contrato/2299.pdf</t>
  </si>
  <si>
    <t>SEDUOPI/SSC/021/2018</t>
  </si>
  <si>
    <t>11/10/2018</t>
  </si>
  <si>
    <t>1699412.73</t>
  </si>
  <si>
    <t>14/12/2018</t>
  </si>
  <si>
    <t>13/09/2018</t>
  </si>
  <si>
    <t>http://www.seduopi.campeche.gob.mx/transparenciarepositorio/XXVIII/a/convocatoria/2303.pdf</t>
  </si>
  <si>
    <t>REHABILITACION CON CARPETA DE CONCRETO ASFALTICO DE LA CALLE 10B ENTRE MARIANO ESCOBEDO Y CALLE 39-A, EN LA CIUDAD DE SAN FRANCISCO DE CAMPECHE, MUNICIPIO DE CAMPECHE</t>
  </si>
  <si>
    <t>http://www.seduopi.campeche.gob.mx/transparenciarepositorio/XXVIII/a/contrato/2303.pdf</t>
  </si>
  <si>
    <t>GRUPO CONSTRUCTOR NEVADA, S. A. DE C. V.</t>
  </si>
  <si>
    <t>IO-904012996-E175-2018</t>
  </si>
  <si>
    <t>959957.25</t>
  </si>
  <si>
    <t>09/11/2018</t>
  </si>
  <si>
    <t>http://www.seduopi.campeche.gob.mx/transparenciarepositorio/XXVIII/a/convocatoria/2304.pdf</t>
  </si>
  <si>
    <t>RECONSTRUCCION DE LA CALLE 26 (NARCISO MENDOZA) ENTRE CALLE BRAVO Y AV. CENTRAL CON CONCRETO ASFALTICO, EN LA LOCALIDAD DE SAN FRANCISCO DE CAMPECHE, MUNICIPIO DE CAMPECHE</t>
  </si>
  <si>
    <t>http://www.seduopi.campeche.gob.mx/transparenciarepositorio/XXVIII/a/contrato/2304.pdf</t>
  </si>
  <si>
    <t>MAQ RENT CONSTRUCCIONES S. A. DE C. V.</t>
  </si>
  <si>
    <t>IO-904012996-E176-2018</t>
  </si>
  <si>
    <t>2410801.32</t>
  </si>
  <si>
    <t>12/10/2018</t>
  </si>
  <si>
    <t>25/11/2018</t>
  </si>
  <si>
    <t>http://www.seduopi.campeche.gob.mx/transparenciarepositorio/XXVIII/a/convocatoria/2305.pdf</t>
  </si>
  <si>
    <t>CONSTRUCCION DE BANQUETAS Y GUARNICIONES EN LA CALLE 13 ENTRE CALLES 22 Y 20; CALLE 23 ENTRE CALLE 21 Y 24, EN LA LOCALIDAD DE CHINA, MUNICIPIO DE CAMPECHE</t>
  </si>
  <si>
    <t>http://www.seduopi.campeche.gob.mx/transparenciarepositorio/XXVIII/a/contrato/2305.pdf</t>
  </si>
  <si>
    <t>JUAN CARLOS PÉREZ MOGUEL</t>
  </si>
  <si>
    <t>IO-904012996-E177-2018</t>
  </si>
  <si>
    <t>667759.8</t>
  </si>
  <si>
    <t>11/11/2018</t>
  </si>
  <si>
    <t>http://www.seduopi.campeche.gob.mx/transparenciarepositorio/XXVIII/a/convocatoria/2306.pdf</t>
  </si>
  <si>
    <t>APLICACIÓN DE RECUBRIMIENTO ASFALTICO EN PAVIMENTOS DE LA AV. JOSE LOPEZ PORTILLO, ENTRE LA AV. HEROE DE NACOZARI Y CALLE 18, SAN FRANCISCO DE CAMPECHE, CAMPECHE</t>
  </si>
  <si>
    <t>http://www.seduopi.campeche.gob.mx/transparenciarepositorio/XXVIII/a/contrato/2306.pdf</t>
  </si>
  <si>
    <t>IO-904012996-E142-2018</t>
  </si>
  <si>
    <t>02/08/2018</t>
  </si>
  <si>
    <t>1528108.02</t>
  </si>
  <si>
    <t>http://www.seduopi.campeche.gob.mx/transparenciarepositorio/XXVIII/a/convocatoria/2307.pdf</t>
  </si>
  <si>
    <t>CONSTRUCCION DEL NUEVO PUENTE VEHICULAR AVENIDA GOBERNADORES CON INICIO EN LA CALLE URUGUAY Y CULMINANDO EN LA AVENIDA HIDALGO EN LA CIUDAD DE SAN FRANCISCO DE CAMPECHE (OBRAS INDUCIDAS: ADECUACIONES AL DRENAJE PLUVIAL EN LA CALLE RIO SAN PEDRO ENTRE AVENIDA FRANCISCO I. MADERO Y CALLE RIO USUMACINTA)</t>
  </si>
  <si>
    <t>http://www.seduopi.campeche.gob.mx/transparenciarepositorio/XXVIII/a/contrato/2307.pdf</t>
  </si>
  <si>
    <t>IO-904012996-E156-2018</t>
  </si>
  <si>
    <t>3062367.62</t>
  </si>
  <si>
    <t>20/08/2018</t>
  </si>
  <si>
    <t>18/10/2018</t>
  </si>
  <si>
    <t>http://www.seduopi.campeche.gob.mx/transparenciarepositorio/XXVIII/a/convocatoria/2308.pdf</t>
  </si>
  <si>
    <t>CONSTRUCCION DEL NUEVO PUENTE VEHICULAR AVENIDA GOBERNADORES CON INICIO EN LA CALLE URUGUAY Y CULMINANDO EN LA AVENIDA HIDALGO EN LA CIUDAD DE SAN FRANCISCO DE CAMPECHE (OBRAS INDUCIDAS: ADECUACIONES AL DRENAJE PLUVIAL ENTRE CALLE DZARBAY Y AVENIDA CUAUHTEMOC)</t>
  </si>
  <si>
    <t>http://www.seduopi.campeche.gob.mx/transparenciarepositorio/XXVIII/a/contrato/2308.pdf</t>
  </si>
  <si>
    <t>IO-904012996-E157-2018</t>
  </si>
  <si>
    <t>3179998.02</t>
  </si>
  <si>
    <t>http://www.seduopi.campeche.gob.mx/transparenciarepositorio/XXVIII/a/convocatoria/2309.pdf</t>
  </si>
  <si>
    <t>CONSTRUCCION DEL NUEVO PUENTE VEHICULAR AVENIDA GOBERNADORES CON INICIO EN LA CALLE URUGUAY Y CULMINANDO EN LA AVENIDA HIDALGO EN LA CIUDAD DE SAN FRANCISCO DE CAMPECHE (OBRAS INDUCIDAS: INTERCONEXION DEL DRENAJE PLUVIAL DE LA AVENIDA FRANCISCO I. MADERO CON DRENAJE PLUVIAL DE LA CALLE RIO SAN PEDRO)</t>
  </si>
  <si>
    <t>http://www.seduopi.campeche.gob.mx/transparenciarepositorio/XXVIII/a/contrato/2309.pdf</t>
  </si>
  <si>
    <t>PROYECTOS Y ESTRUCTURAS ABR, S. A. DE C. V.</t>
  </si>
  <si>
    <t>IO-904012996-E158-2018</t>
  </si>
  <si>
    <t>1495250.51</t>
  </si>
  <si>
    <t>http://www.seduopi.campeche.gob.mx/transparenciarepositorio/XXVIII/a/convocatoria/2311.pdf</t>
  </si>
  <si>
    <t>INFRAESTRUCTURA MUNICIPAL EN EL MUNICIPIO DE TENABO, CAMPECHE</t>
  </si>
  <si>
    <t>http://www.seduopi.campeche.gob.mx/transparenciarepositorio/XXVIII/a/contrato/2311.pdf</t>
  </si>
  <si>
    <t>REPRESENTACIONES ALDO DE CAMPECHE, S. A. DE C. V.</t>
  </si>
  <si>
    <t>IO-904012996-E140-2018</t>
  </si>
  <si>
    <t>24/07/2018</t>
  </si>
  <si>
    <t>1482875.75</t>
  </si>
  <si>
    <t>http://www.seduopi.campeche.gob.mx/transparenciarepositorio/XXVIII/a/convocatoria/2312.pdf</t>
  </si>
  <si>
    <t>REHABILITACION CON CONCRETO HIDRAULICO DE DIVERSAS CALLES EN LA COLONIA DOLORES LANZ, EN LA LOCALIDAD DE HOPELCHEN, MUNICIPIO DE HOPELCHEN</t>
  </si>
  <si>
    <t>http://www.seduopi.campeche.gob.mx/transparenciarepositorio/XXVIII/a/contrato/2312.pdf</t>
  </si>
  <si>
    <t>IO-904012996-E141-2018</t>
  </si>
  <si>
    <t>1976301.74</t>
  </si>
  <si>
    <t>http://www.seduopi.campeche.gob.mx/transparenciarepositorio/XXVIII/a/convocatoria/2313.pdf</t>
  </si>
  <si>
    <t>PAVIMENTACION DE CALLES CON CONCRETO HIDRAULICO ESTAMPADO: CALLE 15 ENTRE 16 Y 18A, CALLE 18 ENTRE 15 Y 17, EN LA LOCALIDAD DE CANDELARIA, MUNICIPIO DE CANDELARIA</t>
  </si>
  <si>
    <t>http://www.seduopi.campeche.gob.mx/transparenciarepositorio/XXVIII/a/contrato/2313.pdf</t>
  </si>
  <si>
    <t>TRITURADOS Y MATERIALES RICHAUD, S. A. DE C. V.</t>
  </si>
  <si>
    <t>IO-904012996-E143-2018</t>
  </si>
  <si>
    <t>31/07/2018</t>
  </si>
  <si>
    <t>1977972.14</t>
  </si>
  <si>
    <t>http://www.seduopi.campeche.gob.mx/transparenciarepositorio/XXVIII/a/convocatoria/2314.pdf</t>
  </si>
  <si>
    <t>INFRAESTRUCTURA MUNICIPAL EN PALIZADA, CAMPECHE</t>
  </si>
  <si>
    <t>http://www.seduopi.campeche.gob.mx/transparenciarepositorio/XXVIII/a/contrato/2314.pdf</t>
  </si>
  <si>
    <t>IO-904012996-E144-2018</t>
  </si>
  <si>
    <t>1479287.32</t>
  </si>
  <si>
    <t>http://www.seduopi.campeche.gob.mx/transparenciarepositorio/XXVIII/a/convocatoria/2315.pdf</t>
  </si>
  <si>
    <t>REHABILITACION CON CONCRETO ASFALTICO DE DIVERSAS CALLES EN LA LOCALIDAD DE XPUJIL, MUNICIPIO DE CALAKMUL</t>
  </si>
  <si>
    <t>http://www.seduopi.campeche.gob.mx/transparenciarepositorio/XXVIII/a/contrato/2315.pdf</t>
  </si>
  <si>
    <t>IO-904012996-E152-2018</t>
  </si>
  <si>
    <t>03/08/2018</t>
  </si>
  <si>
    <t>2962555</t>
  </si>
  <si>
    <t>http://www.seduopi.campeche.gob.mx/transparenciarepositorio/XXVIII/a/convocatoria/2316.pdf</t>
  </si>
  <si>
    <t>REHABILITACION CON CONCRETO ASFALTICO DE LA CALLE 20 DE NOVIEMBRE ENTRE CARRETERA FEDERAL CAMPECHE CHINA - HOOL Y CALLE ART. 123 EN LA LOCALIDAD DE HOOL, MUNICIPIO DE CHAMPOTON</t>
  </si>
  <si>
    <t>http://www.seduopi.campeche.gob.mx/transparenciarepositorio/XXVIII/a/contrato/2316.pdf</t>
  </si>
  <si>
    <t>IO-904012996-E166-2018</t>
  </si>
  <si>
    <t>2350685.87</t>
  </si>
  <si>
    <t>28/10/2018</t>
  </si>
  <si>
    <t>http://www.seduopi.campeche.gob.mx/transparenciarepositorio/XXVIII/a/convocatoria/2317.pdf</t>
  </si>
  <si>
    <t>REHABILITACION DE PUENTE Y OBRAS DE DRENAJE EN EL CAMINO RURAL DE LA LOCALIDAD DE CARLOS SALINAS DE GORTARI, MUNICIPIO DE CHAMPOTON</t>
  </si>
  <si>
    <t>http://www.seduopi.campeche.gob.mx/transparenciarepositorio/XXVIII/a/contrato/2317.pdf</t>
  </si>
  <si>
    <t>IO-904012996-E153-2018</t>
  </si>
  <si>
    <t>2187428.09</t>
  </si>
  <si>
    <t>http://www.seduopi.campeche.gob.mx/transparenciarepositorio/XXVIII/a/convocatoria/2318.pdf</t>
  </si>
  <si>
    <t>REHABILITACION DE PUENTES EN EL CAMINO NAYARIT DE CASTELLOT-VILLA DE GUADALUPE, CHAMPOTON</t>
  </si>
  <si>
    <t>http://www.seduopi.campeche.gob.mx/transparenciarepositorio/XXVIII/a/contrato/2318.pdf</t>
  </si>
  <si>
    <t>BYFE INGENIERÍA Y CONSTRUCCIÓN, S. A. DE C. V.</t>
  </si>
  <si>
    <t>IO-904012996-E154-2018</t>
  </si>
  <si>
    <t>981109.44</t>
  </si>
  <si>
    <t>http://www.seduopi.campeche.gob.mx/transparenciarepositorio/XXVIII/a/convocatoria/2319.pdf</t>
  </si>
  <si>
    <t>REHABILITACION DE PUENTE TUBULAR DEL CAMINO E. C. (ULUMAL - CANASAYAB) KM 0+500 - EL ZAPOTE, MUNICIPIO DE CHAMPOTON</t>
  </si>
  <si>
    <t>http://www.seduopi.campeche.gob.mx/transparenciarepositorio/XXVIII/a/contrato/2319.pdf</t>
  </si>
  <si>
    <t>IO-904012996-E155-2018</t>
  </si>
  <si>
    <t>998519.25</t>
  </si>
  <si>
    <t>http://www.seduopi.campeche.gob.mx/transparenciarepositorio/XXVIII/a/convocatoria/2321.pdf</t>
  </si>
  <si>
    <t>PROYECTO EJECUTIVO PARA LA PROLONGACION DE LA AV. LAZARO CARDENAS DESDE LA AV. LOPEZ PORTILLO HASTA EL PERIFERICO PABLO GARCIA Y MONTILLA EN LA CIUDAD DE SAN FRANCISCO DE CAMPECHE, MUNICIPIO DE CAMPECHE, ESTADO DE CAMPECHE</t>
  </si>
  <si>
    <t>http://www.seduopi.campeche.gob.mx/transparenciarepositorio/XXVIII/a/contrato/2321.pdf</t>
  </si>
  <si>
    <t>LIMM COMPAÑÍA, S. A. DE C.V.</t>
  </si>
  <si>
    <t>IO-904012996-E159-2018</t>
  </si>
  <si>
    <t>840606.28</t>
  </si>
  <si>
    <t>24/11/2018</t>
  </si>
  <si>
    <t>05/11/2018</t>
  </si>
  <si>
    <t>http://www.seduopi.campeche.gob.mx/transparenciarepositorio/XXVIII/a/convocatoria/2343.pdf</t>
  </si>
  <si>
    <t>SERVICIO DE SUPERVISIÓN AMBIENTAL DE LOS TÉRMINOS Y CONDICIONANTES DEL OFICIO RESOLUTIVO Y LAS MEDIDAS DE PREVENCIÓN, MITIGACIÓN Y COMPENSACIÓN ESTABLECIDAS EN LA MIA-P POR EL PROYECTO "PARQUE MOCH COHUO" (FUENTES DANZANTES Y MONUMENTO MAYA)</t>
  </si>
  <si>
    <t>http://www.seduopi.campeche.gob.mx/transparenciarepositorio/XXVIII/a/contrato/2343.pdf</t>
  </si>
  <si>
    <t>ALEJANDRO MARÍN VÁZQUEZ</t>
  </si>
  <si>
    <t>SEDUOPI/SSOP/080/2018</t>
  </si>
  <si>
    <t>3074000</t>
  </si>
  <si>
    <t>04/07/2019</t>
  </si>
  <si>
    <t>22/12/2018</t>
  </si>
  <si>
    <t>15/12/2018</t>
  </si>
  <si>
    <t>http://www.seduopi.campeche.gob.mx/transparenciarepositorio/XXVIII/a/convocatoria/2359.pdf</t>
  </si>
  <si>
    <t>CALLE ANDRES QUINTANA ROO ENTRE CALLE MORELOS Y CALLE IGNACIO LOPEZ RAYON, ENTRE CALLE PIPILA Y CALLE INSURGENTES DEL SUR, Y CONSTRUCCION DE LA CALLE 20 DE NOVIEMBRE Y CALLE MINA EN LA LOCALIDAD DE MIGUEL HIDALGO, MUNICIPIO DE CANDELARIA (RECONSTRUCCION)</t>
  </si>
  <si>
    <t>http://www.seduopi.campeche.gob.mx/transparenciarepositorio/XXVIII/a/contrato/2359.pdf</t>
  </si>
  <si>
    <t>SEDUOPI/SSC/023/2018</t>
  </si>
  <si>
    <t>1319706.09</t>
  </si>
  <si>
    <t>16/11/2018</t>
  </si>
  <si>
    <t>http://www.seduopi.campeche.gob.mx/transparenciarepositorio/XXVIII/a/convocatoria/2360.pdf</t>
  </si>
  <si>
    <t>DISEÑO Y PROYECTO EJECUTIVO DE LA CASETA DE PEAJE Y OFICINAS DEL NUEVO PUENTE DE LA UNIDAD (ACTUALIZACION)</t>
  </si>
  <si>
    <t>http://www.seduopi.campeche.gob.mx/transparenciarepositorio/XXVIII/a/contrato/2360.pdf</t>
  </si>
  <si>
    <t>ENRIQUE JAVIER CABRERA PENICHE</t>
  </si>
  <si>
    <t>SEDUOPI/SSC/024/2018</t>
  </si>
  <si>
    <t>986000</t>
  </si>
  <si>
    <t>16/12/2018</t>
  </si>
  <si>
    <t>http://www.seduopi.campeche.gob.mx/transparenciarepositorio/XXVIII/a/convocatoria/2362.pdf</t>
  </si>
  <si>
    <t>CONSULTORIA PARA DESARROLLAR EL ESTUDIO HIDROLOGICO PARA EL DISEÑO DE LAS VIAS FERREAS DEL PROYECTO DEL TREN MAYA EN EL ESTADO DE CAMPECHE</t>
  </si>
  <si>
    <t>http://www.seduopi.campeche.gob.mx/transparenciarepositorio/XXVIII/a/contrato/2362.pdf</t>
  </si>
  <si>
    <t>CONSUL_ALT CA, S. A. DE C.V.</t>
  </si>
  <si>
    <t>IO-904012996-E180-2018</t>
  </si>
  <si>
    <t>1556230.31</t>
  </si>
  <si>
    <t>17/12/2018</t>
  </si>
  <si>
    <t>http://www.seduopi.campeche.gob.mx/transparenciarepositorio/XXVIII/a/convocatoria/2363.pdf</t>
  </si>
  <si>
    <t>CONSULTORIA PARA DESARROLLAR EL ESTUDIO LIBERACION DERECHO DE VIA PARA EL DISEÑO DE LAS VIAS FERREAS DEL PROYECTO TREN MAYA EN EL ESTADO DE CAMPECHE</t>
  </si>
  <si>
    <t>http://www.seduopi.campeche.gob.mx/transparenciarepositorio/XXVIII/a/contrato/2363.pdf</t>
  </si>
  <si>
    <t>BYA  BARRIENTOS Y ASOCIADOS, S. A. DE C. V.</t>
  </si>
  <si>
    <t>IO-904012996-E181-2018</t>
  </si>
  <si>
    <t>31/10/2018</t>
  </si>
  <si>
    <t>6234823.37</t>
  </si>
  <si>
    <t>http://www.seduopi.campeche.gob.mx/transparenciarepositorio/XXVIII/a/convocatoria/2364.pdf</t>
  </si>
  <si>
    <t>CONSULTORIA PARA DESARROLLAR EL ESTUDIO DE PREFACTIBILIDAD AMBIENTAL PARA EL DISEÑO DE LAS VIAS FERREAS DEL PROYECTO TREN MAYA EN EL ESTADO DE CAMPECHE</t>
  </si>
  <si>
    <t>http://www.seduopi.campeche.gob.mx/transparenciarepositorio/XXVIII/a/contrato/2364.pdf</t>
  </si>
  <si>
    <t>KURADZO INGENIERÍA AMBIENTAL, S. C.</t>
  </si>
  <si>
    <t>IO-904012996-E182-2018</t>
  </si>
  <si>
    <t>2111200</t>
  </si>
  <si>
    <t>06/11/2018</t>
  </si>
  <si>
    <t>18/12/2018</t>
  </si>
  <si>
    <t>http://www.seduopi.campeche.gob.mx/transparenciarepositorio/XXVIII/a/convocatoria/2365.pdf</t>
  </si>
  <si>
    <t>CONSULTORIA PARA DESARROLLAR LOS ESTUDIOS GEOFISICOS Y GEOLOGICOS PARA EL DISEÑO DE LAS VIAS FERREAS DEL PROYECTO DEL TREN MAYA EN EL ESTADO DE CAMPECHE</t>
  </si>
  <si>
    <t>http://www.seduopi.campeche.gob.mx/transparenciarepositorio/XXVIII/a/contrato/2365.pdf</t>
  </si>
  <si>
    <t>SOILSOLUTION, S. A. DE C. V.</t>
  </si>
  <si>
    <t>IO-904012996-E183-2018</t>
  </si>
  <si>
    <t>1780883.93</t>
  </si>
  <si>
    <t>http://www.seduopi.campeche.gob.mx/transparenciarepositorio/XXVIII/a/convocatoria/2366.pdf</t>
  </si>
  <si>
    <t>CONSULTORIA PARA DESARROLLAR EL ESTUDIO TOPOGRAFICO PARA EL DISEÑO DE LAS VIAS FERREAS DEL PROYECTO DEL TREN MAYA EN EL ESTADO DE CAMPECHE</t>
  </si>
  <si>
    <t>http://www.seduopi.campeche.gob.mx/transparenciarepositorio/XXVIII/a/contrato/2366.pdf</t>
  </si>
  <si>
    <t>FASE OILFIELD SERVICES, S. A. DE C. V.</t>
  </si>
  <si>
    <t>IO-904012996-E184-2018</t>
  </si>
  <si>
    <t>3549435.33</t>
  </si>
  <si>
    <t>29/11/2018</t>
  </si>
  <si>
    <t>http://www.seduopi.campeche.gob.mx/transparenciarepositorio/XXVIII/a/convocatoria/2382.pdf</t>
  </si>
  <si>
    <t>CALLE 105A ENTRE AV. GOBERNADORES Y CALLE 105 (PAVIMENTACION Y MANTENIMIENTO) LOCALIDAD: SAN FRANCISCO DE CAMPECHE, MUNICIPIO: CAMPECHE</t>
  </si>
  <si>
    <t>http://www.seduopi.campeche.gob.mx/transparenciarepositorio/XXVIII/a/contrato/2382.pdf</t>
  </si>
  <si>
    <t>CONSTRUCTORA E INMOBILIARIA PIEDRA Y ESPACIO, S. A. DE C. V.</t>
  </si>
  <si>
    <t>IO-904012996-E193-2018</t>
  </si>
  <si>
    <t>26/11/2018</t>
  </si>
  <si>
    <t>1533933.18</t>
  </si>
  <si>
    <t>19/12/2018</t>
  </si>
  <si>
    <t>http://www.seduopi.campeche.gob.mx/transparenciarepositorio/XXVIII/a/convocatoria/2383.pdf</t>
  </si>
  <si>
    <t>REHABILITACION DE LA CALLE 105 B ENTRE AV. GOBERNADORES Y CALLE 105, LOCALIDAD SAN FRANCISCO DE CAMPECHE, MUNICIPIO DE CAMPECHE</t>
  </si>
  <si>
    <t>http://www.seduopi.campeche.gob.mx/transparenciarepositorio/XXVIII/a/contrato/2383.pdf</t>
  </si>
  <si>
    <t>IO-904012996-E194-2018</t>
  </si>
  <si>
    <t>27/11/2018</t>
  </si>
  <si>
    <t>1314071.9</t>
  </si>
  <si>
    <t>20/12/2018</t>
  </si>
  <si>
    <t>http://www.seduopi.campeche.gob.mx/transparenciarepositorio/XXVIII/a/convocatoria/2384.pdf</t>
  </si>
  <si>
    <t>AV. CUAUHTEMOC ENTRE AV. GOBERNADORES Y VIAS DE FERROCARRIL (PAVIMENTACION Y MANTENIMIENTO) LOCALIDAD: SAN FRANCISCO DE CAMPECHE, MUNICIPIO DE CAMPECHE</t>
  </si>
  <si>
    <t>http://www.seduopi.campeche.gob.mx/transparenciarepositorio/XXVIII/a/contrato/2384.pdf</t>
  </si>
  <si>
    <t>IO-904012996-E195-2018</t>
  </si>
  <si>
    <t>1729995.34</t>
  </si>
  <si>
    <t>http://www.seduopi.campeche.gob.mx/transparenciarepositorio/XXVIII/a/convocatoria/2385.pdf</t>
  </si>
  <si>
    <t>AV. GOBERNADORES (ENTRE CALLE URUGUAY Y AV. CUAUHTEMOC) Y AV. FRANCISCO I. MADERO (ENTRE CALLE 16 Y AV. GOBERNADORES), PAVIMENTACION Y MANTENIMIENTO, SAN FRANCISCO DE CAMPECHE, CAMPECHE</t>
  </si>
  <si>
    <t>http://www.seduopi.campeche.gob.mx/transparenciarepositorio/XXVIII/a/contrato/2385.pdf</t>
  </si>
  <si>
    <t>IO-904012996-E191-2018</t>
  </si>
  <si>
    <t>6499084.73</t>
  </si>
  <si>
    <t>http://www.seduopi.campeche.gob.mx/transparenciarepositorio/XXVIII/a/convocatoria/2386.pdf</t>
  </si>
  <si>
    <t>AV.  GOBERNADORES ENTRE AV. CUAUHTEMOC Y CALLE 114; AV. HIDALGO ENTRE AV. GOBERNADORES Y CALLE 105 E (PAVIMENTACION Y MANTENIMIENTO) SAN FRANCISCO DE CAMPECHE, CAMPECHE</t>
  </si>
  <si>
    <t>http://www.seduopi.campeche.gob.mx/transparenciarepositorio/XXVIII/a/contrato/2386.pdf</t>
  </si>
  <si>
    <t>IO-904012996-E192-2018</t>
  </si>
  <si>
    <t>6273979.64</t>
  </si>
  <si>
    <t>http://www.seduopi.campeche.gob.mx/transparenciarepositorio/XXVIII/a/convocatoria/2393.pdf</t>
  </si>
  <si>
    <t>CALLE RIO CHAMPOTON ENTRE AVENIDA CUAUHTEMOC Y AVENIDA FRANCISCO I. MADERO (PAVIMENTACION Y MANTENIMIENTO), LOCALIDAD SAN FRANCISCO DE CAMPECHE, MUNICIPIO: CAMPECHE</t>
  </si>
  <si>
    <t>http://www.seduopi.campeche.gob.mx/transparenciarepositorio/XXVIII/a/contrato/2393.pdf</t>
  </si>
  <si>
    <t>IO-904012996-E196-2018</t>
  </si>
  <si>
    <t>03/12/2018</t>
  </si>
  <si>
    <t>974995.6</t>
  </si>
  <si>
    <t>05/12/2018</t>
  </si>
  <si>
    <t>24/12/2018</t>
  </si>
  <si>
    <t>http://www.seduopi.campeche.gob.mx/transparenciarepositorio/XXVIII/a/convocatoria/2394.pdf</t>
  </si>
  <si>
    <t>CALLE RIO SAN PEDRO ENTRE AVENIDA FRANCISCO I. MADERO Y CALLE RIO CHAMPOTON, Y CALLE RIO USUMACINTA ENTRE CALLE RIO CHAMPOTON Y CALLE RIO PALIZADA (PAVIMENTACION Y MANTENIMIENTO) LOCALIDAD SAN FRANCISCO DE CAMPECHE, MUNICIPIO: CAMPECHE</t>
  </si>
  <si>
    <t>http://www.seduopi.campeche.gob.mx/transparenciarepositorio/XXVIII/a/contrato/2394.pdf</t>
  </si>
  <si>
    <t>IO-904012996-E197-2018</t>
  </si>
  <si>
    <t>689997.22</t>
  </si>
  <si>
    <t>http://www.seduopi.campeche.gob.mx/transparenciarepositorio/XXVIII/a/convocatoria/2395.pdf</t>
  </si>
  <si>
    <t>CALLE RIO CANDELARIA ENTRE AVENIDA CUAUHTEMOC Y AVENIDA FRANCISCO I. MADERO (PAVIMENTACION Y MANTENIMIENTO) LOCALIDAD SAN FRANCISCO DE CAMPECHE, MUNICIPIO: CAMPECHE</t>
  </si>
  <si>
    <t>http://www.seduopi.campeche.gob.mx/transparenciarepositorio/XXVIII/a/contrato/2395.pdf</t>
  </si>
  <si>
    <t>IO-904012996-E198-2018</t>
  </si>
  <si>
    <t>1004894.95</t>
  </si>
  <si>
    <t>http://www.seduopi.campeche.gob.mx/transparenciarepositorio/XXVIII/a/convocatoria/2396.pdf</t>
  </si>
  <si>
    <t>CALLE RIO PALIZADA ENTRE RIO NAZAS Y AVENIDA CUAUHTEMOC, CALLE RIO NAZAS ENTRE RIO PALIZADA Y RIO CANDELARIA (PAVIMENTACION Y MANTENIMIENTO)  LOCALIDAD SAN FRANCISCO DE CAMPECHE, MUNICIPIO: CAMPECHE</t>
  </si>
  <si>
    <t>http://www.seduopi.campeche.gob.mx/transparenciarepositorio/XXVIII/a/contrato/2396.pdf</t>
  </si>
  <si>
    <t>IO-904012996-E199-2018</t>
  </si>
  <si>
    <t>799999.78</t>
  </si>
  <si>
    <t>http://www.seduopi.campeche.gob.mx/transparenciarepositorio/XXVIII/a/convocatoria/2397.pdf</t>
  </si>
  <si>
    <t>RECONSTRUCCION DE BANQUETAS Y GUARNICIONES DE LA AV. GOBERNADORES ENTRE CALLE 102 (VIAS FERREAS) Y CALLE 104 (DZARBAY) LADO IZQUIERDO (OBRAS PARA MOVILIDAD URBANA), LOCALIDAD SAN FRANCISCO DE CAMPECHE</t>
  </si>
  <si>
    <t>http://www.seduopi.campeche.gob.mx/transparenciarepositorio/XXVIII/a/contrato/2397.pdf</t>
  </si>
  <si>
    <t>IO-904012996-E200-2018</t>
  </si>
  <si>
    <t>1014976.95</t>
  </si>
  <si>
    <t>23/12/2018</t>
  </si>
  <si>
    <t>http://www.seduopi.campeche.gob.mx/transparenciarepositorio/XXVIII/a/convocatoria/2398.pdf</t>
  </si>
  <si>
    <t>RECONSTRUCCION DE BANQUETAS Y GUARNICIONES DE LA AV. HIDALGO ENTRE AV. GOBERNADORES Y CALLE 105 E: LADO DERECHO. (OBRAS PARA MOVILIDAD URBANA), LOCALIDAD SAN FRANCISCO DE CAMPECHEM MUNICIPIO: CAMPECHE</t>
  </si>
  <si>
    <t>http://www.seduopi.campeche.gob.mx/transparenciarepositorio/XXVIII/a/contrato/2398.pdf</t>
  </si>
  <si>
    <t>IO-904012996-E202-2018</t>
  </si>
  <si>
    <t>1254549.99</t>
  </si>
  <si>
    <t>http://www.seduopi.campeche.gob.mx/transparenciarepositorio/XXVIII/a/convocatoria/2399.pdf</t>
  </si>
  <si>
    <t>RECONSTRUCCION DE BANQUETAS Y GUARNICIONES DE LA AV. HIDALGO ENTRE AV. GOBERNADORES Y CALLE 96 LADO IZQUIERDO (OBRAS PARA MOVILIDAD URBANA) LOCALIDAD: SAN FRANCISCO DE CAMPECHE, MUNICIPIO: CAMPECHE</t>
  </si>
  <si>
    <t>http://www.seduopi.campeche.gob.mx/transparenciarepositorio/XXVIII/a/contrato/2399.pdf</t>
  </si>
  <si>
    <t>IO-904012996-E203-2018</t>
  </si>
  <si>
    <t>1293619.02</t>
  </si>
  <si>
    <t>http://www.seduopi.campeche.gob.mx/transparenciarepositorio/XXVIII/a/convocatoria/2400.pdf</t>
  </si>
  <si>
    <t>RECONSTRUCCION DE BANQUETAS Y GUARNICIONES DE LA AV. GOBERNADORES ENTRE AV. FRANCISCO I. MADERO - AV. EJERCITO MEXICANO Y AV. CUAUHTEMOC - AV. HEROE DE NACOZARI. (OBRAS PARA MOVILIDAD URBANA) LOCALIDAD: SAN FRANCISCO DE CAMPECHE, MUNICIPIO: CAMPECHE</t>
  </si>
  <si>
    <t>http://www.seduopi.campeche.gob.mx/transparenciarepositorio/XXVIII/a/contrato/2400.pdf</t>
  </si>
  <si>
    <t>IO-904012996-E204-2018</t>
  </si>
  <si>
    <t>1331734.33</t>
  </si>
  <si>
    <t>http://www.seduopi.campeche.gob.mx/transparenciarepositorio/XXVIII/a/convocatoria/2401.pdf</t>
  </si>
  <si>
    <t>RECONSTRUCCION DE BANQUETAS Y GUARNICIONES DE LA AV. GOBERNADORES ENTRE AV. CUAUHTEMOC Y CALLE 102 (VIAS FERREAS) LADO IZQUIERDO. (OBRAS PARA MOVILIDAD URBANA). LOCALIDAD: SAN FRANCISCO DE CAMPECHE, MUNICIPIO: CAMPECHE</t>
  </si>
  <si>
    <t>http://www.seduopi.campeche.gob.mx/transparenciarepositorio/XXVIII/a/contrato/2401.pdf</t>
  </si>
  <si>
    <t>IO-904012996-E205-2018</t>
  </si>
  <si>
    <t>1210756.03</t>
  </si>
  <si>
    <t>http://www.seduopi.campeche.gob.mx/transparenciarepositorio/XXVIII/a/convocatoria/2402.pdf</t>
  </si>
  <si>
    <t>DISTRIBUIDOR VIAL AVENIDA GOBERNADORES ENTRE AV. EJERCITO MEXICANO Y AV. HIDALGO (PAVIMENTACION Y MANTENIMIENTO) EN LA LOCALIDAD DE SAN FRANCISCO DE CAMPECHE, MUNICIPIO DE CAMPECHE</t>
  </si>
  <si>
    <t>http://www.seduopi.campeche.gob.mx/transparenciarepositorio/XXVIII/a/contrato/2402.pdf</t>
  </si>
  <si>
    <t>CALZADA CONSTRUCCIONES, S. A. DE C. V.</t>
  </si>
  <si>
    <t>IO-904012996-E211-2018</t>
  </si>
  <si>
    <t>21/12/2018</t>
  </si>
  <si>
    <t>5992972.01</t>
  </si>
  <si>
    <t>28/12/2018</t>
  </si>
  <si>
    <t>http://www.seduopi.campeche.gob.mx/transparenciarepositorio/XXVIII/a/convocatoria/2403.pdf</t>
  </si>
  <si>
    <t>CONSTRUCCION DEL NUEVO PUENTE VEHICULAR AVENIDA GOBERNADORES CON INICIO EN LA CALLE URUGUAY Y CULMINANDO EN LA AV. HIDALGO, EN LA CIUDAD DE SAN FRANCISCO DE CAMPECHE (OBRAS INDUCIDAS: CONSTRUCCION DE CAMELLON CENTRAL BAJO PUENTE DE LA AV. GOBERNADORES ENTRE CALLE URUGUAY - AV. FRANCISCO I. MADERO Y LA DEL CRUCE DE AV. CUAUHTEMOC HASTA CALLE 112)</t>
  </si>
  <si>
    <t>http://www.seduopi.campeche.gob.mx/transparenciarepositorio/XXVIII/a/contrato/2403.pdf</t>
  </si>
  <si>
    <t>IO-904012996-E212-2018</t>
  </si>
  <si>
    <t>1579233.67</t>
  </si>
  <si>
    <t>http://www.seduopi.campeche.gob.mx/transparenciarepositorio/XXVIII/a/convocatoria/2404.pdf</t>
  </si>
  <si>
    <t>DISTRIBUIDOR VIAL AVENIDA GOBERNADORES ENTRE CALLE URUGUAY Y AV. EJERCITO MEXICANO (PAVIMENTACION Y MANTENIMIENTO) EN LA LOCALIDAD DE SAN FRANCISCO DE CAMPECHE, MUNICIPIO DE CAMPECHE</t>
  </si>
  <si>
    <t>http://www.seduopi.campeche.gob.mx/transparenciarepositorio/XXVIII/a/contrato/2404.pdf</t>
  </si>
  <si>
    <t>IO-904012996-E213-2018</t>
  </si>
  <si>
    <t>1749497.99</t>
  </si>
  <si>
    <t>http://www.seduopi.campeche.gob.mx/transparenciarepositorio/XXVIII/a/convocatoria/2139.pdf</t>
  </si>
  <si>
    <t>http://www.seduopi.campeche.gob.mx/transparenciarepositorio/XXVIII/a/contrato/2139.pdf</t>
  </si>
  <si>
    <t>ADJUDICACIÓN DE OBRA PÚBLICA (INVITACION RESTRINGIDA)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</si>
</sst>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zo Sans"/>
      <family val="3"/>
    </font>
    <font>
      <sz val="20"/>
      <color theme="1"/>
      <name val="Azo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%20Pinto/Documents/ACTUALIZACIONES%20AL%20SISTEMA%20LTAIPEC_JAIME/ARCHIVOS%20CARGADOS%20AL%20SISTEMA%20POR%20FECHA/12%20DE%20ABRIL%202019/N_F28a_LTAIPEC_Art74FrXXVIII_12%20ABR%202019_I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duopi.campeche.gob.mx/transparenciarepositorio/XXVIII/a/contrato/2139.pdf" TargetMode="External"/><Relationship Id="rId1" Type="http://schemas.openxmlformats.org/officeDocument/2006/relationships/hyperlink" Target="http://www.seduopi.campeche.gob.mx/transparenciarepositorio/XXVIII/a/convocatoria/2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workbookViewId="0">
      <selection activeCell="A3" sqref="A3"/>
    </sheetView>
  </sheetViews>
  <sheetFormatPr baseColWidth="10" defaultRowHeight="15" x14ac:dyDescent="0.25"/>
  <cols>
    <col min="1" max="1" width="14.28515625" customWidth="1"/>
    <col min="2" max="2" width="19.7109375" customWidth="1"/>
    <col min="3" max="3" width="42.42578125" customWidth="1"/>
    <col min="4" max="4" width="23.42578125" customWidth="1"/>
    <col min="5" max="5" width="41.7109375" customWidth="1"/>
    <col min="6" max="6" width="31.140625" customWidth="1"/>
    <col min="7" max="7" width="27.42578125" customWidth="1"/>
    <col min="8" max="8" width="13.42578125" customWidth="1"/>
    <col min="9" max="9" width="17.7109375" customWidth="1"/>
    <col min="10" max="10" width="17.42578125" customWidth="1"/>
    <col min="11" max="11" width="21" customWidth="1"/>
  </cols>
  <sheetData>
    <row r="1" spans="1:11" ht="38.25" customHeight="1" x14ac:dyDescent="0.25">
      <c r="A1" s="5" t="s">
        <v>934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54" x14ac:dyDescent="0.25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51" x14ac:dyDescent="0.25">
      <c r="A3" s="2" t="s">
        <v>11</v>
      </c>
      <c r="B3" s="2" t="s">
        <v>12</v>
      </c>
      <c r="C3" s="2" t="s">
        <v>21</v>
      </c>
      <c r="D3" s="2" t="s">
        <v>20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</row>
    <row r="4" spans="1:11" ht="63.75" x14ac:dyDescent="0.25">
      <c r="A4" s="2" t="s">
        <v>11</v>
      </c>
      <c r="B4" s="2" t="s">
        <v>12</v>
      </c>
      <c r="C4" s="2" t="s">
        <v>36</v>
      </c>
      <c r="D4" s="2" t="s">
        <v>35</v>
      </c>
      <c r="E4" s="2" t="s">
        <v>37</v>
      </c>
      <c r="F4" s="2" t="s">
        <v>17</v>
      </c>
      <c r="G4" s="2" t="s">
        <v>38</v>
      </c>
      <c r="H4" s="2" t="s">
        <v>39</v>
      </c>
      <c r="I4" s="2" t="s">
        <v>40</v>
      </c>
      <c r="J4" s="2" t="s">
        <v>41</v>
      </c>
      <c r="K4" s="2" t="s">
        <v>42</v>
      </c>
    </row>
    <row r="5" spans="1:11" ht="51" x14ac:dyDescent="0.25">
      <c r="A5" s="2" t="s">
        <v>11</v>
      </c>
      <c r="B5" s="2" t="s">
        <v>12</v>
      </c>
      <c r="C5" s="2" t="s">
        <v>44</v>
      </c>
      <c r="D5" s="2" t="s">
        <v>43</v>
      </c>
      <c r="E5" s="2" t="s">
        <v>45</v>
      </c>
      <c r="F5" s="2" t="s">
        <v>46</v>
      </c>
      <c r="G5" s="2" t="s">
        <v>47</v>
      </c>
      <c r="H5" s="2" t="s">
        <v>39</v>
      </c>
      <c r="I5" s="2" t="s">
        <v>48</v>
      </c>
      <c r="J5" s="2" t="s">
        <v>41</v>
      </c>
      <c r="K5" s="2" t="s">
        <v>32</v>
      </c>
    </row>
    <row r="6" spans="1:11" ht="76.5" x14ac:dyDescent="0.25">
      <c r="A6" s="2" t="s">
        <v>11</v>
      </c>
      <c r="B6" s="2" t="s">
        <v>12</v>
      </c>
      <c r="C6" s="2" t="s">
        <v>50</v>
      </c>
      <c r="D6" s="2" t="s">
        <v>49</v>
      </c>
      <c r="E6" s="2" t="s">
        <v>51</v>
      </c>
      <c r="F6" s="2" t="s">
        <v>52</v>
      </c>
      <c r="G6" s="2" t="s">
        <v>53</v>
      </c>
      <c r="H6" s="2" t="s">
        <v>39</v>
      </c>
      <c r="I6" s="2" t="s">
        <v>54</v>
      </c>
      <c r="J6" s="2" t="s">
        <v>41</v>
      </c>
      <c r="K6" s="2" t="s">
        <v>55</v>
      </c>
    </row>
    <row r="7" spans="1:11" ht="63.75" x14ac:dyDescent="0.25">
      <c r="A7" s="2" t="s">
        <v>11</v>
      </c>
      <c r="B7" s="2" t="s">
        <v>12</v>
      </c>
      <c r="C7" s="2" t="s">
        <v>57</v>
      </c>
      <c r="D7" s="2" t="s">
        <v>56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</row>
    <row r="8" spans="1:11" ht="63.75" x14ac:dyDescent="0.25">
      <c r="A8" s="2" t="s">
        <v>11</v>
      </c>
      <c r="B8" s="2" t="s">
        <v>12</v>
      </c>
      <c r="C8" s="2" t="s">
        <v>66</v>
      </c>
      <c r="D8" s="2" t="s">
        <v>65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</row>
    <row r="9" spans="1:11" ht="63.75" x14ac:dyDescent="0.25">
      <c r="A9" s="2" t="s">
        <v>11</v>
      </c>
      <c r="B9" s="2" t="s">
        <v>12</v>
      </c>
      <c r="C9" s="2" t="s">
        <v>75</v>
      </c>
      <c r="D9" s="2" t="s">
        <v>74</v>
      </c>
      <c r="E9" s="2" t="s">
        <v>76</v>
      </c>
      <c r="F9" s="2" t="s">
        <v>77</v>
      </c>
      <c r="G9" s="2" t="s">
        <v>78</v>
      </c>
      <c r="H9" s="2" t="s">
        <v>70</v>
      </c>
      <c r="I9" s="2" t="s">
        <v>79</v>
      </c>
      <c r="J9" s="2" t="s">
        <v>72</v>
      </c>
      <c r="K9" s="2" t="s">
        <v>80</v>
      </c>
    </row>
    <row r="10" spans="1:11" ht="63.75" x14ac:dyDescent="0.25">
      <c r="A10" s="2" t="s">
        <v>11</v>
      </c>
      <c r="B10" s="2" t="s">
        <v>12</v>
      </c>
      <c r="C10" s="2" t="s">
        <v>82</v>
      </c>
      <c r="D10" s="2" t="s">
        <v>81</v>
      </c>
      <c r="E10" s="2" t="s">
        <v>83</v>
      </c>
      <c r="F10" s="2" t="s">
        <v>84</v>
      </c>
      <c r="G10" s="2" t="s">
        <v>85</v>
      </c>
      <c r="H10" s="2" t="s">
        <v>70</v>
      </c>
      <c r="I10" s="2" t="s">
        <v>86</v>
      </c>
      <c r="J10" s="2" t="s">
        <v>72</v>
      </c>
      <c r="K10" s="2" t="s">
        <v>87</v>
      </c>
    </row>
    <row r="11" spans="1:11" ht="51" x14ac:dyDescent="0.25">
      <c r="A11" s="2" t="s">
        <v>11</v>
      </c>
      <c r="B11" s="2" t="s">
        <v>12</v>
      </c>
      <c r="C11" s="2" t="s">
        <v>89</v>
      </c>
      <c r="D11" s="2" t="s">
        <v>88</v>
      </c>
      <c r="E11" s="2" t="s">
        <v>90</v>
      </c>
      <c r="F11" s="2" t="s">
        <v>91</v>
      </c>
      <c r="G11" s="2" t="s">
        <v>92</v>
      </c>
      <c r="H11" s="2" t="s">
        <v>29</v>
      </c>
      <c r="I11" s="2" t="s">
        <v>93</v>
      </c>
      <c r="J11" s="2" t="s">
        <v>25</v>
      </c>
      <c r="K11" s="2" t="s">
        <v>94</v>
      </c>
    </row>
    <row r="12" spans="1:11" ht="51" x14ac:dyDescent="0.25">
      <c r="A12" s="2" t="s">
        <v>11</v>
      </c>
      <c r="B12" s="2" t="s">
        <v>12</v>
      </c>
      <c r="C12" s="2" t="s">
        <v>96</v>
      </c>
      <c r="D12" s="2" t="s">
        <v>95</v>
      </c>
      <c r="E12" s="2" t="s">
        <v>97</v>
      </c>
      <c r="F12" s="2" t="s">
        <v>77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28</v>
      </c>
    </row>
    <row r="13" spans="1:11" ht="76.5" x14ac:dyDescent="0.25">
      <c r="A13" s="2" t="s">
        <v>11</v>
      </c>
      <c r="B13" s="2" t="s">
        <v>12</v>
      </c>
      <c r="C13" s="2" t="s">
        <v>103</v>
      </c>
      <c r="D13" s="2" t="s">
        <v>102</v>
      </c>
      <c r="E13" s="2" t="s">
        <v>104</v>
      </c>
      <c r="F13" s="2" t="s">
        <v>17</v>
      </c>
      <c r="G13" s="2" t="s">
        <v>105</v>
      </c>
      <c r="H13" s="2" t="s">
        <v>99</v>
      </c>
      <c r="I13" s="2" t="s">
        <v>106</v>
      </c>
      <c r="J13" s="2" t="s">
        <v>101</v>
      </c>
      <c r="K13" s="2" t="s">
        <v>107</v>
      </c>
    </row>
    <row r="14" spans="1:11" ht="63.75" x14ac:dyDescent="0.25">
      <c r="A14" s="2" t="s">
        <v>11</v>
      </c>
      <c r="B14" s="2" t="s">
        <v>12</v>
      </c>
      <c r="C14" s="2" t="s">
        <v>109</v>
      </c>
      <c r="D14" s="2" t="s">
        <v>108</v>
      </c>
      <c r="E14" s="2" t="s">
        <v>110</v>
      </c>
      <c r="F14" s="2" t="s">
        <v>111</v>
      </c>
      <c r="G14" s="2" t="s">
        <v>112</v>
      </c>
      <c r="H14" s="2" t="s">
        <v>99</v>
      </c>
      <c r="I14" s="2" t="s">
        <v>113</v>
      </c>
      <c r="J14" s="2" t="s">
        <v>27</v>
      </c>
      <c r="K14" s="2" t="s">
        <v>114</v>
      </c>
    </row>
    <row r="15" spans="1:11" ht="63.75" x14ac:dyDescent="0.25">
      <c r="A15" s="2" t="s">
        <v>11</v>
      </c>
      <c r="B15" s="2" t="s">
        <v>12</v>
      </c>
      <c r="C15" s="2" t="s">
        <v>116</v>
      </c>
      <c r="D15" s="2" t="s">
        <v>115</v>
      </c>
      <c r="E15" s="2" t="s">
        <v>117</v>
      </c>
      <c r="F15" s="2" t="s">
        <v>118</v>
      </c>
      <c r="G15" s="2" t="s">
        <v>119</v>
      </c>
      <c r="H15" s="2" t="s">
        <v>25</v>
      </c>
      <c r="I15" s="2" t="s">
        <v>120</v>
      </c>
      <c r="J15" s="2" t="s">
        <v>27</v>
      </c>
      <c r="K15" s="2" t="s">
        <v>107</v>
      </c>
    </row>
    <row r="16" spans="1:11" s="3" customFormat="1" ht="51" x14ac:dyDescent="0.25">
      <c r="A16" s="2" t="s">
        <v>11</v>
      </c>
      <c r="B16" s="2" t="s">
        <v>12</v>
      </c>
      <c r="C16" s="2" t="s">
        <v>123</v>
      </c>
      <c r="D16" s="2" t="s">
        <v>932</v>
      </c>
      <c r="E16" s="2" t="s">
        <v>933</v>
      </c>
      <c r="F16" s="2" t="s">
        <v>124</v>
      </c>
      <c r="G16" s="2" t="s">
        <v>125</v>
      </c>
      <c r="H16" s="2" t="s">
        <v>14</v>
      </c>
      <c r="I16" s="2" t="s">
        <v>126</v>
      </c>
      <c r="J16" s="2" t="s">
        <v>15</v>
      </c>
      <c r="K16" s="2" t="s">
        <v>32</v>
      </c>
    </row>
    <row r="17" spans="1:11" ht="51" x14ac:dyDescent="0.25">
      <c r="A17" s="2" t="s">
        <v>11</v>
      </c>
      <c r="B17" s="2" t="s">
        <v>12</v>
      </c>
      <c r="C17" s="2" t="s">
        <v>129</v>
      </c>
      <c r="D17" s="2" t="s">
        <v>128</v>
      </c>
      <c r="E17" s="2" t="s">
        <v>130</v>
      </c>
      <c r="F17" s="2" t="s">
        <v>131</v>
      </c>
      <c r="G17" s="2" t="s">
        <v>132</v>
      </c>
      <c r="H17" s="2" t="s">
        <v>133</v>
      </c>
      <c r="I17" s="2" t="s">
        <v>134</v>
      </c>
      <c r="J17" s="2" t="s">
        <v>135</v>
      </c>
      <c r="K17" s="2" t="s">
        <v>136</v>
      </c>
    </row>
    <row r="18" spans="1:11" ht="51" x14ac:dyDescent="0.25">
      <c r="A18" s="2" t="s">
        <v>11</v>
      </c>
      <c r="B18" s="2" t="s">
        <v>12</v>
      </c>
      <c r="C18" s="2" t="s">
        <v>177</v>
      </c>
      <c r="D18" s="2" t="s">
        <v>176</v>
      </c>
      <c r="E18" s="2" t="s">
        <v>178</v>
      </c>
      <c r="F18" s="2" t="s">
        <v>179</v>
      </c>
      <c r="G18" s="2" t="s">
        <v>180</v>
      </c>
      <c r="H18" s="2" t="s">
        <v>181</v>
      </c>
      <c r="I18" s="2" t="s">
        <v>182</v>
      </c>
      <c r="J18" s="2" t="s">
        <v>150</v>
      </c>
      <c r="K18" s="2" t="s">
        <v>183</v>
      </c>
    </row>
    <row r="19" spans="1:11" ht="51" x14ac:dyDescent="0.25">
      <c r="A19" s="2" t="s">
        <v>11</v>
      </c>
      <c r="B19" s="2" t="s">
        <v>12</v>
      </c>
      <c r="C19" s="2" t="s">
        <v>185</v>
      </c>
      <c r="D19" s="2" t="s">
        <v>184</v>
      </c>
      <c r="E19" s="2" t="s">
        <v>186</v>
      </c>
      <c r="F19" s="2" t="s">
        <v>187</v>
      </c>
      <c r="G19" s="2" t="s">
        <v>188</v>
      </c>
      <c r="H19" s="2" t="s">
        <v>181</v>
      </c>
      <c r="I19" s="2" t="s">
        <v>189</v>
      </c>
      <c r="J19" s="2" t="s">
        <v>150</v>
      </c>
      <c r="K19" s="2" t="s">
        <v>183</v>
      </c>
    </row>
    <row r="20" spans="1:11" ht="51" x14ac:dyDescent="0.25">
      <c r="A20" s="2" t="s">
        <v>11</v>
      </c>
      <c r="B20" s="2" t="s">
        <v>12</v>
      </c>
      <c r="C20" s="2" t="s">
        <v>191</v>
      </c>
      <c r="D20" s="2" t="s">
        <v>190</v>
      </c>
      <c r="E20" s="2" t="s">
        <v>192</v>
      </c>
      <c r="F20" s="2" t="s">
        <v>193</v>
      </c>
      <c r="G20" s="2" t="s">
        <v>194</v>
      </c>
      <c r="H20" s="2" t="s">
        <v>195</v>
      </c>
      <c r="I20" s="2" t="s">
        <v>196</v>
      </c>
      <c r="J20" s="2" t="s">
        <v>197</v>
      </c>
      <c r="K20" s="2" t="s">
        <v>198</v>
      </c>
    </row>
    <row r="21" spans="1:11" ht="51" x14ac:dyDescent="0.25">
      <c r="A21" s="2" t="s">
        <v>11</v>
      </c>
      <c r="B21" s="2" t="s">
        <v>12</v>
      </c>
      <c r="C21" s="2" t="s">
        <v>200</v>
      </c>
      <c r="D21" s="2" t="s">
        <v>199</v>
      </c>
      <c r="E21" s="2" t="s">
        <v>201</v>
      </c>
      <c r="F21" s="2" t="s">
        <v>23</v>
      </c>
      <c r="G21" s="2" t="s">
        <v>202</v>
      </c>
      <c r="H21" s="2" t="s">
        <v>203</v>
      </c>
      <c r="I21" s="2" t="s">
        <v>204</v>
      </c>
      <c r="J21" s="2" t="s">
        <v>157</v>
      </c>
      <c r="K21" s="2" t="s">
        <v>158</v>
      </c>
    </row>
    <row r="22" spans="1:11" ht="76.5" x14ac:dyDescent="0.25">
      <c r="A22" s="2" t="s">
        <v>11</v>
      </c>
      <c r="B22" s="2" t="s">
        <v>12</v>
      </c>
      <c r="C22" s="2" t="s">
        <v>207</v>
      </c>
      <c r="D22" s="2" t="s">
        <v>206</v>
      </c>
      <c r="E22" s="2" t="s">
        <v>208</v>
      </c>
      <c r="F22" s="2" t="s">
        <v>209</v>
      </c>
      <c r="G22" s="2" t="s">
        <v>210</v>
      </c>
      <c r="H22" s="2" t="s">
        <v>211</v>
      </c>
      <c r="I22" s="2" t="s">
        <v>212</v>
      </c>
      <c r="J22" s="2" t="s">
        <v>213</v>
      </c>
      <c r="K22" s="2" t="s">
        <v>172</v>
      </c>
    </row>
    <row r="23" spans="1:11" ht="51" x14ac:dyDescent="0.25">
      <c r="A23" s="2" t="s">
        <v>11</v>
      </c>
      <c r="B23" s="2" t="s">
        <v>12</v>
      </c>
      <c r="C23" s="2" t="s">
        <v>215</v>
      </c>
      <c r="D23" s="2" t="s">
        <v>214</v>
      </c>
      <c r="E23" s="2" t="s">
        <v>216</v>
      </c>
      <c r="F23" s="2" t="s">
        <v>18</v>
      </c>
      <c r="G23" s="2" t="s">
        <v>217</v>
      </c>
      <c r="H23" s="2" t="s">
        <v>42</v>
      </c>
      <c r="I23" s="2" t="s">
        <v>218</v>
      </c>
      <c r="J23" s="2" t="s">
        <v>153</v>
      </c>
      <c r="K23" s="2" t="s">
        <v>173</v>
      </c>
    </row>
    <row r="24" spans="1:11" ht="63.75" x14ac:dyDescent="0.25">
      <c r="A24" s="2" t="s">
        <v>11</v>
      </c>
      <c r="B24" s="2" t="s">
        <v>12</v>
      </c>
      <c r="C24" s="2" t="s">
        <v>220</v>
      </c>
      <c r="D24" s="2" t="s">
        <v>219</v>
      </c>
      <c r="E24" s="2" t="s">
        <v>221</v>
      </c>
      <c r="F24" s="2" t="s">
        <v>17</v>
      </c>
      <c r="G24" s="2" t="s">
        <v>222</v>
      </c>
      <c r="H24" s="2" t="s">
        <v>223</v>
      </c>
      <c r="I24" s="2" t="s">
        <v>224</v>
      </c>
      <c r="J24" s="2" t="s">
        <v>213</v>
      </c>
      <c r="K24" s="2" t="s">
        <v>170</v>
      </c>
    </row>
    <row r="25" spans="1:11" ht="76.5" x14ac:dyDescent="0.25">
      <c r="A25" s="2" t="s">
        <v>11</v>
      </c>
      <c r="B25" s="2" t="s">
        <v>12</v>
      </c>
      <c r="C25" s="2" t="s">
        <v>226</v>
      </c>
      <c r="D25" s="2" t="s">
        <v>225</v>
      </c>
      <c r="E25" s="2" t="s">
        <v>227</v>
      </c>
      <c r="F25" s="2" t="s">
        <v>228</v>
      </c>
      <c r="G25" s="2" t="s">
        <v>229</v>
      </c>
      <c r="H25" s="2" t="s">
        <v>42</v>
      </c>
      <c r="I25" s="2" t="s">
        <v>230</v>
      </c>
      <c r="J25" s="2" t="s">
        <v>153</v>
      </c>
      <c r="K25" s="2" t="s">
        <v>173</v>
      </c>
    </row>
    <row r="26" spans="1:11" ht="63.75" x14ac:dyDescent="0.25">
      <c r="A26" s="2" t="s">
        <v>11</v>
      </c>
      <c r="B26" s="2" t="s">
        <v>12</v>
      </c>
      <c r="C26" s="2" t="s">
        <v>232</v>
      </c>
      <c r="D26" s="2" t="s">
        <v>231</v>
      </c>
      <c r="E26" s="2" t="s">
        <v>233</v>
      </c>
      <c r="F26" s="2" t="s">
        <v>111</v>
      </c>
      <c r="G26" s="2" t="s">
        <v>234</v>
      </c>
      <c r="H26" s="2" t="s">
        <v>145</v>
      </c>
      <c r="I26" s="2" t="s">
        <v>235</v>
      </c>
      <c r="J26" s="2" t="s">
        <v>87</v>
      </c>
      <c r="K26" s="2" t="s">
        <v>236</v>
      </c>
    </row>
    <row r="27" spans="1:11" ht="63.75" x14ac:dyDescent="0.25">
      <c r="A27" s="2" t="s">
        <v>11</v>
      </c>
      <c r="B27" s="2" t="s">
        <v>12</v>
      </c>
      <c r="C27" s="2" t="s">
        <v>238</v>
      </c>
      <c r="D27" s="2" t="s">
        <v>237</v>
      </c>
      <c r="E27" s="2" t="s">
        <v>239</v>
      </c>
      <c r="F27" s="2" t="s">
        <v>240</v>
      </c>
      <c r="G27" s="2" t="s">
        <v>241</v>
      </c>
      <c r="H27" s="2" t="s">
        <v>145</v>
      </c>
      <c r="I27" s="2" t="s">
        <v>242</v>
      </c>
      <c r="J27" s="2" t="s">
        <v>87</v>
      </c>
      <c r="K27" s="2" t="s">
        <v>127</v>
      </c>
    </row>
    <row r="28" spans="1:11" ht="63.75" x14ac:dyDescent="0.25">
      <c r="A28" s="2" t="s">
        <v>11</v>
      </c>
      <c r="B28" s="2" t="s">
        <v>12</v>
      </c>
      <c r="C28" s="2" t="s">
        <v>244</v>
      </c>
      <c r="D28" s="2" t="s">
        <v>243</v>
      </c>
      <c r="E28" s="2" t="s">
        <v>245</v>
      </c>
      <c r="F28" s="2" t="s">
        <v>17</v>
      </c>
      <c r="G28" s="2" t="s">
        <v>246</v>
      </c>
      <c r="H28" s="2" t="s">
        <v>32</v>
      </c>
      <c r="I28" s="2" t="s">
        <v>247</v>
      </c>
      <c r="J28" s="2" t="s">
        <v>248</v>
      </c>
      <c r="K28" s="2" t="s">
        <v>249</v>
      </c>
    </row>
    <row r="29" spans="1:11" ht="51" x14ac:dyDescent="0.25">
      <c r="A29" s="2" t="s">
        <v>11</v>
      </c>
      <c r="B29" s="2" t="s">
        <v>12</v>
      </c>
      <c r="C29" s="2" t="s">
        <v>251</v>
      </c>
      <c r="D29" s="2" t="s">
        <v>250</v>
      </c>
      <c r="E29" s="2" t="s">
        <v>252</v>
      </c>
      <c r="F29" s="2" t="s">
        <v>253</v>
      </c>
      <c r="G29" s="2" t="s">
        <v>254</v>
      </c>
      <c r="H29" s="2" t="s">
        <v>255</v>
      </c>
      <c r="I29" s="2" t="s">
        <v>256</v>
      </c>
      <c r="J29" s="2" t="s">
        <v>248</v>
      </c>
      <c r="K29" s="2" t="s">
        <v>257</v>
      </c>
    </row>
    <row r="30" spans="1:11" ht="114.75" x14ac:dyDescent="0.25">
      <c r="A30" s="2" t="s">
        <v>11</v>
      </c>
      <c r="B30" s="2" t="s">
        <v>12</v>
      </c>
      <c r="C30" s="2" t="s">
        <v>259</v>
      </c>
      <c r="D30" s="2" t="s">
        <v>258</v>
      </c>
      <c r="E30" s="2" t="s">
        <v>260</v>
      </c>
      <c r="F30" s="2" t="s">
        <v>261</v>
      </c>
      <c r="G30" s="2" t="s">
        <v>262</v>
      </c>
      <c r="H30" s="2" t="s">
        <v>80</v>
      </c>
      <c r="I30" s="2" t="s">
        <v>263</v>
      </c>
      <c r="J30" s="2" t="s">
        <v>264</v>
      </c>
      <c r="K30" s="2" t="s">
        <v>265</v>
      </c>
    </row>
    <row r="31" spans="1:11" ht="63.75" x14ac:dyDescent="0.25">
      <c r="A31" s="2" t="s">
        <v>11</v>
      </c>
      <c r="B31" s="2" t="s">
        <v>12</v>
      </c>
      <c r="C31" s="2" t="s">
        <v>267</v>
      </c>
      <c r="D31" s="2" t="s">
        <v>266</v>
      </c>
      <c r="E31" s="2" t="s">
        <v>268</v>
      </c>
      <c r="F31" s="2" t="s">
        <v>269</v>
      </c>
      <c r="G31" s="2" t="s">
        <v>270</v>
      </c>
      <c r="H31" s="2" t="s">
        <v>205</v>
      </c>
      <c r="I31" s="2" t="s">
        <v>271</v>
      </c>
      <c r="J31" s="2" t="s">
        <v>157</v>
      </c>
      <c r="K31" s="2" t="s">
        <v>272</v>
      </c>
    </row>
    <row r="32" spans="1:11" ht="63.75" x14ac:dyDescent="0.25">
      <c r="A32" s="2" t="s">
        <v>11</v>
      </c>
      <c r="B32" s="2" t="s">
        <v>12</v>
      </c>
      <c r="C32" s="2" t="s">
        <v>274</v>
      </c>
      <c r="D32" s="2" t="s">
        <v>273</v>
      </c>
      <c r="E32" s="2" t="s">
        <v>275</v>
      </c>
      <c r="F32" s="2" t="s">
        <v>269</v>
      </c>
      <c r="G32" s="2" t="s">
        <v>276</v>
      </c>
      <c r="H32" s="2" t="s">
        <v>205</v>
      </c>
      <c r="I32" s="2" t="s">
        <v>277</v>
      </c>
      <c r="J32" s="2" t="s">
        <v>157</v>
      </c>
      <c r="K32" s="2" t="s">
        <v>272</v>
      </c>
    </row>
    <row r="33" spans="1:11" ht="51" x14ac:dyDescent="0.25">
      <c r="A33" s="2" t="s">
        <v>11</v>
      </c>
      <c r="B33" s="2" t="s">
        <v>12</v>
      </c>
      <c r="C33" s="2" t="s">
        <v>279</v>
      </c>
      <c r="D33" s="2" t="s">
        <v>278</v>
      </c>
      <c r="E33" s="2" t="s">
        <v>280</v>
      </c>
      <c r="F33" s="2" t="s">
        <v>281</v>
      </c>
      <c r="G33" s="2" t="s">
        <v>282</v>
      </c>
      <c r="H33" s="2" t="s">
        <v>42</v>
      </c>
      <c r="I33" s="2" t="s">
        <v>283</v>
      </c>
      <c r="J33" s="2" t="s">
        <v>157</v>
      </c>
      <c r="K33" s="2" t="s">
        <v>151</v>
      </c>
    </row>
    <row r="34" spans="1:11" ht="63.75" x14ac:dyDescent="0.25">
      <c r="A34" s="2" t="s">
        <v>11</v>
      </c>
      <c r="B34" s="2" t="s">
        <v>12</v>
      </c>
      <c r="C34" s="2" t="s">
        <v>285</v>
      </c>
      <c r="D34" s="2" t="s">
        <v>284</v>
      </c>
      <c r="E34" s="2" t="s">
        <v>286</v>
      </c>
      <c r="F34" s="2" t="s">
        <v>287</v>
      </c>
      <c r="G34" s="2" t="s">
        <v>288</v>
      </c>
      <c r="H34" s="2" t="s">
        <v>163</v>
      </c>
      <c r="I34" s="2" t="s">
        <v>289</v>
      </c>
      <c r="J34" s="2" t="s">
        <v>114</v>
      </c>
      <c r="K34" s="2" t="s">
        <v>290</v>
      </c>
    </row>
    <row r="35" spans="1:11" ht="63.75" x14ac:dyDescent="0.25">
      <c r="A35" s="2" t="s">
        <v>11</v>
      </c>
      <c r="B35" s="2" t="s">
        <v>12</v>
      </c>
      <c r="C35" s="2" t="s">
        <v>292</v>
      </c>
      <c r="D35" s="2" t="s">
        <v>291</v>
      </c>
      <c r="E35" s="2" t="s">
        <v>293</v>
      </c>
      <c r="F35" s="2" t="s">
        <v>294</v>
      </c>
      <c r="G35" s="2" t="s">
        <v>295</v>
      </c>
      <c r="H35" s="2" t="s">
        <v>163</v>
      </c>
      <c r="I35" s="2" t="s">
        <v>296</v>
      </c>
      <c r="J35" s="2" t="s">
        <v>114</v>
      </c>
      <c r="K35" s="2" t="s">
        <v>297</v>
      </c>
    </row>
    <row r="36" spans="1:11" ht="51" x14ac:dyDescent="0.25">
      <c r="A36" s="2" t="s">
        <v>11</v>
      </c>
      <c r="B36" s="2" t="s">
        <v>12</v>
      </c>
      <c r="C36" s="2" t="s">
        <v>299</v>
      </c>
      <c r="D36" s="2" t="s">
        <v>298</v>
      </c>
      <c r="E36" s="2" t="s">
        <v>300</v>
      </c>
      <c r="F36" s="2" t="s">
        <v>13</v>
      </c>
      <c r="G36" s="2" t="s">
        <v>301</v>
      </c>
      <c r="H36" s="2" t="s">
        <v>163</v>
      </c>
      <c r="I36" s="2" t="s">
        <v>302</v>
      </c>
      <c r="J36" s="2" t="s">
        <v>114</v>
      </c>
      <c r="K36" s="2" t="s">
        <v>152</v>
      </c>
    </row>
    <row r="37" spans="1:11" ht="63.75" x14ac:dyDescent="0.25">
      <c r="A37" s="2" t="s">
        <v>11</v>
      </c>
      <c r="B37" s="2" t="s">
        <v>12</v>
      </c>
      <c r="C37" s="2" t="s">
        <v>304</v>
      </c>
      <c r="D37" s="2" t="s">
        <v>303</v>
      </c>
      <c r="E37" s="2" t="s">
        <v>305</v>
      </c>
      <c r="F37" s="2" t="s">
        <v>52</v>
      </c>
      <c r="G37" s="2" t="s">
        <v>306</v>
      </c>
      <c r="H37" s="2" t="s">
        <v>265</v>
      </c>
      <c r="I37" s="2" t="s">
        <v>307</v>
      </c>
      <c r="J37" s="2" t="s">
        <v>114</v>
      </c>
      <c r="K37" s="2" t="s">
        <v>308</v>
      </c>
    </row>
    <row r="38" spans="1:11" ht="76.5" x14ac:dyDescent="0.25">
      <c r="A38" s="2" t="s">
        <v>11</v>
      </c>
      <c r="B38" s="2" t="s">
        <v>12</v>
      </c>
      <c r="C38" s="2" t="s">
        <v>310</v>
      </c>
      <c r="D38" s="2" t="s">
        <v>309</v>
      </c>
      <c r="E38" s="2" t="s">
        <v>311</v>
      </c>
      <c r="F38" s="2" t="s">
        <v>33</v>
      </c>
      <c r="G38" s="2" t="s">
        <v>312</v>
      </c>
      <c r="H38" s="2" t="s">
        <v>313</v>
      </c>
      <c r="I38" s="2" t="s">
        <v>314</v>
      </c>
      <c r="J38" s="2" t="s">
        <v>28</v>
      </c>
      <c r="K38" s="2" t="s">
        <v>148</v>
      </c>
    </row>
    <row r="39" spans="1:11" ht="63.75" x14ac:dyDescent="0.25">
      <c r="A39" s="2" t="s">
        <v>11</v>
      </c>
      <c r="B39" s="2" t="s">
        <v>12</v>
      </c>
      <c r="C39" s="2" t="s">
        <v>316</v>
      </c>
      <c r="D39" s="2" t="s">
        <v>315</v>
      </c>
      <c r="E39" s="2" t="s">
        <v>317</v>
      </c>
      <c r="F39" s="2" t="s">
        <v>318</v>
      </c>
      <c r="G39" s="2" t="s">
        <v>319</v>
      </c>
      <c r="H39" s="2" t="s">
        <v>313</v>
      </c>
      <c r="I39" s="2" t="s">
        <v>320</v>
      </c>
      <c r="J39" s="2" t="s">
        <v>165</v>
      </c>
      <c r="K39" s="2" t="s">
        <v>321</v>
      </c>
    </row>
    <row r="40" spans="1:11" ht="63.75" x14ac:dyDescent="0.25">
      <c r="A40" s="2" t="s">
        <v>11</v>
      </c>
      <c r="B40" s="2" t="s">
        <v>12</v>
      </c>
      <c r="C40" s="2" t="s">
        <v>323</v>
      </c>
      <c r="D40" s="2" t="s">
        <v>322</v>
      </c>
      <c r="E40" s="2" t="s">
        <v>324</v>
      </c>
      <c r="F40" s="2" t="s">
        <v>84</v>
      </c>
      <c r="G40" s="2" t="s">
        <v>325</v>
      </c>
      <c r="H40" s="2" t="s">
        <v>34</v>
      </c>
      <c r="I40" s="2" t="s">
        <v>326</v>
      </c>
      <c r="J40" s="2" t="s">
        <v>165</v>
      </c>
      <c r="K40" s="2" t="s">
        <v>167</v>
      </c>
    </row>
    <row r="41" spans="1:11" ht="51" x14ac:dyDescent="0.25">
      <c r="A41" s="2" t="s">
        <v>11</v>
      </c>
      <c r="B41" s="2" t="s">
        <v>12</v>
      </c>
      <c r="C41" s="2" t="s">
        <v>328</v>
      </c>
      <c r="D41" s="2" t="s">
        <v>327</v>
      </c>
      <c r="E41" s="2" t="s">
        <v>329</v>
      </c>
      <c r="F41" s="2" t="s">
        <v>330</v>
      </c>
      <c r="G41" s="2" t="s">
        <v>331</v>
      </c>
      <c r="H41" s="2" t="s">
        <v>34</v>
      </c>
      <c r="I41" s="2" t="s">
        <v>332</v>
      </c>
      <c r="J41" s="2" t="s">
        <v>165</v>
      </c>
      <c r="K41" s="2" t="s">
        <v>167</v>
      </c>
    </row>
    <row r="42" spans="1:11" ht="51" x14ac:dyDescent="0.25">
      <c r="A42" s="2" t="s">
        <v>11</v>
      </c>
      <c r="B42" s="2" t="s">
        <v>12</v>
      </c>
      <c r="C42" s="2" t="s">
        <v>334</v>
      </c>
      <c r="D42" s="2" t="s">
        <v>333</v>
      </c>
      <c r="E42" s="2" t="s">
        <v>335</v>
      </c>
      <c r="F42" s="2" t="s">
        <v>336</v>
      </c>
      <c r="G42" s="2" t="s">
        <v>337</v>
      </c>
      <c r="H42" s="2" t="s">
        <v>34</v>
      </c>
      <c r="I42" s="2" t="s">
        <v>338</v>
      </c>
      <c r="J42" s="2" t="s">
        <v>168</v>
      </c>
      <c r="K42" s="2" t="s">
        <v>339</v>
      </c>
    </row>
    <row r="43" spans="1:11" ht="89.25" x14ac:dyDescent="0.25">
      <c r="A43" s="2" t="s">
        <v>11</v>
      </c>
      <c r="B43" s="2" t="s">
        <v>12</v>
      </c>
      <c r="C43" s="2" t="s">
        <v>341</v>
      </c>
      <c r="D43" s="2" t="s">
        <v>340</v>
      </c>
      <c r="E43" s="2" t="s">
        <v>342</v>
      </c>
      <c r="F43" s="2" t="s">
        <v>31</v>
      </c>
      <c r="G43" s="2" t="s">
        <v>343</v>
      </c>
      <c r="H43" s="2" t="s">
        <v>28</v>
      </c>
      <c r="I43" s="2" t="s">
        <v>344</v>
      </c>
      <c r="J43" s="2" t="s">
        <v>168</v>
      </c>
      <c r="K43" s="2" t="s">
        <v>146</v>
      </c>
    </row>
    <row r="44" spans="1:11" ht="63.75" x14ac:dyDescent="0.25">
      <c r="A44" s="2" t="s">
        <v>11</v>
      </c>
      <c r="B44" s="2" t="s">
        <v>12</v>
      </c>
      <c r="C44" s="2" t="s">
        <v>346</v>
      </c>
      <c r="D44" s="2" t="s">
        <v>345</v>
      </c>
      <c r="E44" s="2" t="s">
        <v>347</v>
      </c>
      <c r="F44" s="2" t="s">
        <v>348</v>
      </c>
      <c r="G44" s="2" t="s">
        <v>349</v>
      </c>
      <c r="H44" s="2" t="s">
        <v>28</v>
      </c>
      <c r="I44" s="2" t="s">
        <v>350</v>
      </c>
      <c r="J44" s="2" t="s">
        <v>166</v>
      </c>
      <c r="K44" s="2" t="s">
        <v>351</v>
      </c>
    </row>
    <row r="45" spans="1:11" ht="76.5" x14ac:dyDescent="0.25">
      <c r="A45" s="2" t="s">
        <v>11</v>
      </c>
      <c r="B45" s="2" t="s">
        <v>12</v>
      </c>
      <c r="C45" s="2" t="s">
        <v>353</v>
      </c>
      <c r="D45" s="2" t="s">
        <v>352</v>
      </c>
      <c r="E45" s="2" t="s">
        <v>354</v>
      </c>
      <c r="F45" s="2" t="s">
        <v>330</v>
      </c>
      <c r="G45" s="2" t="s">
        <v>355</v>
      </c>
      <c r="H45" s="2" t="s">
        <v>28</v>
      </c>
      <c r="I45" s="2" t="s">
        <v>356</v>
      </c>
      <c r="J45" s="2" t="s">
        <v>166</v>
      </c>
      <c r="K45" s="2" t="s">
        <v>351</v>
      </c>
    </row>
    <row r="46" spans="1:11" ht="76.5" x14ac:dyDescent="0.25">
      <c r="A46" s="2" t="s">
        <v>11</v>
      </c>
      <c r="B46" s="2" t="s">
        <v>12</v>
      </c>
      <c r="C46" s="2" t="s">
        <v>358</v>
      </c>
      <c r="D46" s="2" t="s">
        <v>357</v>
      </c>
      <c r="E46" s="2" t="s">
        <v>359</v>
      </c>
      <c r="F46" s="2" t="s">
        <v>360</v>
      </c>
      <c r="G46" s="2" t="s">
        <v>361</v>
      </c>
      <c r="H46" s="2" t="s">
        <v>165</v>
      </c>
      <c r="I46" s="2" t="s">
        <v>362</v>
      </c>
      <c r="J46" s="2" t="s">
        <v>139</v>
      </c>
      <c r="K46" s="2" t="s">
        <v>363</v>
      </c>
    </row>
    <row r="47" spans="1:11" ht="63.75" x14ac:dyDescent="0.25">
      <c r="A47" s="2" t="s">
        <v>11</v>
      </c>
      <c r="B47" s="2" t="s">
        <v>12</v>
      </c>
      <c r="C47" s="2" t="s">
        <v>365</v>
      </c>
      <c r="D47" s="2" t="s">
        <v>364</v>
      </c>
      <c r="E47" s="2" t="s">
        <v>366</v>
      </c>
      <c r="F47" s="2" t="s">
        <v>16</v>
      </c>
      <c r="G47" s="2" t="s">
        <v>367</v>
      </c>
      <c r="H47" s="2" t="s">
        <v>168</v>
      </c>
      <c r="I47" s="2" t="s">
        <v>368</v>
      </c>
      <c r="J47" s="2" t="s">
        <v>170</v>
      </c>
      <c r="K47" s="2" t="s">
        <v>369</v>
      </c>
    </row>
    <row r="48" spans="1:11" ht="51" x14ac:dyDescent="0.25">
      <c r="A48" s="2" t="s">
        <v>11</v>
      </c>
      <c r="B48" s="2" t="s">
        <v>12</v>
      </c>
      <c r="C48" s="2" t="s">
        <v>371</v>
      </c>
      <c r="D48" s="2" t="s">
        <v>370</v>
      </c>
      <c r="E48" s="2" t="s">
        <v>372</v>
      </c>
      <c r="F48" s="2" t="s">
        <v>59</v>
      </c>
      <c r="G48" s="2" t="s">
        <v>373</v>
      </c>
      <c r="H48" s="2" t="s">
        <v>166</v>
      </c>
      <c r="I48" s="2" t="s">
        <v>374</v>
      </c>
      <c r="J48" s="2" t="s">
        <v>171</v>
      </c>
      <c r="K48" s="2" t="s">
        <v>147</v>
      </c>
    </row>
    <row r="49" spans="1:11" ht="89.25" x14ac:dyDescent="0.25">
      <c r="A49" s="2" t="s">
        <v>11</v>
      </c>
      <c r="B49" s="2" t="s">
        <v>12</v>
      </c>
      <c r="C49" s="2" t="s">
        <v>376</v>
      </c>
      <c r="D49" s="2" t="s">
        <v>375</v>
      </c>
      <c r="E49" s="2" t="s">
        <v>377</v>
      </c>
      <c r="F49" s="2" t="s">
        <v>378</v>
      </c>
      <c r="G49" s="2" t="s">
        <v>379</v>
      </c>
      <c r="H49" s="2" t="s">
        <v>173</v>
      </c>
      <c r="I49" s="2" t="s">
        <v>380</v>
      </c>
      <c r="J49" s="2" t="s">
        <v>381</v>
      </c>
      <c r="K49" s="2" t="s">
        <v>159</v>
      </c>
    </row>
    <row r="50" spans="1:11" ht="89.25" x14ac:dyDescent="0.25">
      <c r="A50" s="2" t="s">
        <v>11</v>
      </c>
      <c r="B50" s="2" t="s">
        <v>12</v>
      </c>
      <c r="C50" s="2" t="s">
        <v>383</v>
      </c>
      <c r="D50" s="2" t="s">
        <v>382</v>
      </c>
      <c r="E50" s="2" t="s">
        <v>384</v>
      </c>
      <c r="F50" s="2" t="s">
        <v>59</v>
      </c>
      <c r="G50" s="2" t="s">
        <v>385</v>
      </c>
      <c r="H50" s="2" t="s">
        <v>173</v>
      </c>
      <c r="I50" s="2" t="s">
        <v>386</v>
      </c>
      <c r="J50" s="2" t="s">
        <v>381</v>
      </c>
      <c r="K50" s="2" t="s">
        <v>159</v>
      </c>
    </row>
    <row r="51" spans="1:11" ht="102" x14ac:dyDescent="0.25">
      <c r="A51" s="2" t="s">
        <v>11</v>
      </c>
      <c r="B51" s="2" t="s">
        <v>12</v>
      </c>
      <c r="C51" s="2" t="s">
        <v>388</v>
      </c>
      <c r="D51" s="2" t="s">
        <v>387</v>
      </c>
      <c r="E51" s="2" t="s">
        <v>389</v>
      </c>
      <c r="F51" s="2" t="s">
        <v>68</v>
      </c>
      <c r="G51" s="2" t="s">
        <v>390</v>
      </c>
      <c r="H51" s="2" t="s">
        <v>173</v>
      </c>
      <c r="I51" s="2" t="s">
        <v>391</v>
      </c>
      <c r="J51" s="2" t="s">
        <v>381</v>
      </c>
      <c r="K51" s="2" t="s">
        <v>159</v>
      </c>
    </row>
    <row r="52" spans="1:11" ht="63.75" x14ac:dyDescent="0.25">
      <c r="A52" s="2" t="s">
        <v>11</v>
      </c>
      <c r="B52" s="2" t="s">
        <v>12</v>
      </c>
      <c r="C52" s="2" t="s">
        <v>393</v>
      </c>
      <c r="D52" s="2" t="s">
        <v>392</v>
      </c>
      <c r="E52" s="2" t="s">
        <v>394</v>
      </c>
      <c r="F52" s="2" t="s">
        <v>395</v>
      </c>
      <c r="G52" s="2" t="s">
        <v>396</v>
      </c>
      <c r="H52" s="2" t="s">
        <v>173</v>
      </c>
      <c r="I52" s="2" t="s">
        <v>397</v>
      </c>
      <c r="J52" s="2" t="s">
        <v>381</v>
      </c>
      <c r="K52" s="2" t="s">
        <v>398</v>
      </c>
    </row>
    <row r="53" spans="1:11" ht="127.5" x14ac:dyDescent="0.25">
      <c r="A53" s="2" t="s">
        <v>11</v>
      </c>
      <c r="B53" s="2" t="s">
        <v>12</v>
      </c>
      <c r="C53" s="2" t="s">
        <v>400</v>
      </c>
      <c r="D53" s="2" t="s">
        <v>399</v>
      </c>
      <c r="E53" s="2" t="s">
        <v>401</v>
      </c>
      <c r="F53" s="2" t="s">
        <v>402</v>
      </c>
      <c r="G53" s="2" t="s">
        <v>403</v>
      </c>
      <c r="H53" s="2" t="s">
        <v>121</v>
      </c>
      <c r="I53" s="2" t="s">
        <v>404</v>
      </c>
      <c r="J53" s="2" t="s">
        <v>142</v>
      </c>
      <c r="K53" s="2" t="s">
        <v>405</v>
      </c>
    </row>
    <row r="54" spans="1:11" ht="51" x14ac:dyDescent="0.25">
      <c r="A54" s="2" t="s">
        <v>11</v>
      </c>
      <c r="B54" s="2" t="s">
        <v>12</v>
      </c>
      <c r="C54" s="2" t="s">
        <v>407</v>
      </c>
      <c r="D54" s="2" t="s">
        <v>406</v>
      </c>
      <c r="E54" s="2" t="s">
        <v>408</v>
      </c>
      <c r="F54" s="2" t="s">
        <v>409</v>
      </c>
      <c r="G54" s="2" t="s">
        <v>410</v>
      </c>
      <c r="H54" s="2" t="s">
        <v>255</v>
      </c>
      <c r="I54" s="2" t="s">
        <v>411</v>
      </c>
      <c r="J54" s="2" t="s">
        <v>87</v>
      </c>
      <c r="K54" s="2" t="s">
        <v>159</v>
      </c>
    </row>
    <row r="55" spans="1:11" ht="63.75" x14ac:dyDescent="0.25">
      <c r="A55" s="2" t="s">
        <v>11</v>
      </c>
      <c r="B55" s="2" t="s">
        <v>12</v>
      </c>
      <c r="C55" s="2" t="s">
        <v>413</v>
      </c>
      <c r="D55" s="2" t="s">
        <v>412</v>
      </c>
      <c r="E55" s="2" t="s">
        <v>414</v>
      </c>
      <c r="F55" s="2" t="s">
        <v>415</v>
      </c>
      <c r="G55" s="2" t="s">
        <v>416</v>
      </c>
      <c r="H55" s="2" t="s">
        <v>153</v>
      </c>
      <c r="I55" s="2" t="s">
        <v>417</v>
      </c>
      <c r="J55" s="2" t="s">
        <v>160</v>
      </c>
      <c r="K55" s="2" t="s">
        <v>418</v>
      </c>
    </row>
    <row r="56" spans="1:11" ht="63.75" x14ac:dyDescent="0.25">
      <c r="A56" s="2" t="s">
        <v>11</v>
      </c>
      <c r="B56" s="2" t="s">
        <v>12</v>
      </c>
      <c r="C56" s="2" t="s">
        <v>420</v>
      </c>
      <c r="D56" s="2" t="s">
        <v>419</v>
      </c>
      <c r="E56" s="2" t="s">
        <v>421</v>
      </c>
      <c r="F56" s="2" t="s">
        <v>422</v>
      </c>
      <c r="G56" s="2" t="s">
        <v>423</v>
      </c>
      <c r="H56" s="2" t="s">
        <v>154</v>
      </c>
      <c r="I56" s="2" t="s">
        <v>424</v>
      </c>
      <c r="J56" s="2" t="s">
        <v>313</v>
      </c>
      <c r="K56" s="2" t="s">
        <v>147</v>
      </c>
    </row>
    <row r="57" spans="1:11" ht="63.75" x14ac:dyDescent="0.25">
      <c r="A57" s="2" t="s">
        <v>11</v>
      </c>
      <c r="B57" s="2" t="s">
        <v>12</v>
      </c>
      <c r="C57" s="2" t="s">
        <v>426</v>
      </c>
      <c r="D57" s="2" t="s">
        <v>425</v>
      </c>
      <c r="E57" s="2" t="s">
        <v>427</v>
      </c>
      <c r="F57" s="2" t="s">
        <v>428</v>
      </c>
      <c r="G57" s="2" t="s">
        <v>429</v>
      </c>
      <c r="H57" s="2" t="s">
        <v>154</v>
      </c>
      <c r="I57" s="2" t="s">
        <v>430</v>
      </c>
      <c r="J57" s="2" t="s">
        <v>313</v>
      </c>
      <c r="K57" s="2" t="s">
        <v>431</v>
      </c>
    </row>
    <row r="58" spans="1:11" ht="76.5" x14ac:dyDescent="0.25">
      <c r="A58" s="2" t="s">
        <v>11</v>
      </c>
      <c r="B58" s="2" t="s">
        <v>12</v>
      </c>
      <c r="C58" s="2" t="s">
        <v>433</v>
      </c>
      <c r="D58" s="2" t="s">
        <v>432</v>
      </c>
      <c r="E58" s="2" t="s">
        <v>434</v>
      </c>
      <c r="F58" s="2" t="s">
        <v>435</v>
      </c>
      <c r="G58" s="2" t="s">
        <v>436</v>
      </c>
      <c r="H58" s="2" t="s">
        <v>165</v>
      </c>
      <c r="I58" s="2" t="s">
        <v>437</v>
      </c>
      <c r="J58" s="2" t="s">
        <v>139</v>
      </c>
      <c r="K58" s="2" t="s">
        <v>438</v>
      </c>
    </row>
    <row r="59" spans="1:11" ht="114.75" x14ac:dyDescent="0.25">
      <c r="A59" s="2" t="s">
        <v>11</v>
      </c>
      <c r="B59" s="2" t="s">
        <v>12</v>
      </c>
      <c r="C59" s="2" t="s">
        <v>440</v>
      </c>
      <c r="D59" s="2" t="s">
        <v>439</v>
      </c>
      <c r="E59" s="2" t="s">
        <v>441</v>
      </c>
      <c r="F59" s="2" t="s">
        <v>442</v>
      </c>
      <c r="G59" s="2" t="s">
        <v>443</v>
      </c>
      <c r="H59" s="2" t="s">
        <v>168</v>
      </c>
      <c r="I59" s="2" t="s">
        <v>444</v>
      </c>
      <c r="J59" s="2" t="s">
        <v>170</v>
      </c>
      <c r="K59" s="2" t="s">
        <v>445</v>
      </c>
    </row>
    <row r="60" spans="1:11" ht="51" x14ac:dyDescent="0.25">
      <c r="A60" s="2" t="s">
        <v>11</v>
      </c>
      <c r="B60" s="2" t="s">
        <v>12</v>
      </c>
      <c r="C60" s="2" t="s">
        <v>447</v>
      </c>
      <c r="D60" s="2" t="s">
        <v>446</v>
      </c>
      <c r="E60" s="2" t="s">
        <v>448</v>
      </c>
      <c r="F60" s="2" t="s">
        <v>23</v>
      </c>
      <c r="G60" s="2" t="s">
        <v>449</v>
      </c>
      <c r="H60" s="2" t="s">
        <v>168</v>
      </c>
      <c r="I60" s="2" t="s">
        <v>450</v>
      </c>
      <c r="J60" s="2" t="s">
        <v>141</v>
      </c>
      <c r="K60" s="2" t="s">
        <v>143</v>
      </c>
    </row>
    <row r="61" spans="1:11" ht="51" x14ac:dyDescent="0.25">
      <c r="A61" s="2" t="s">
        <v>11</v>
      </c>
      <c r="B61" s="2" t="s">
        <v>12</v>
      </c>
      <c r="C61" s="2" t="s">
        <v>452</v>
      </c>
      <c r="D61" s="2" t="s">
        <v>451</v>
      </c>
      <c r="E61" s="2" t="s">
        <v>453</v>
      </c>
      <c r="F61" s="2" t="s">
        <v>228</v>
      </c>
      <c r="G61" s="2" t="s">
        <v>454</v>
      </c>
      <c r="H61" s="2" t="s">
        <v>264</v>
      </c>
      <c r="I61" s="2" t="s">
        <v>455</v>
      </c>
      <c r="J61" s="2" t="s">
        <v>149</v>
      </c>
      <c r="K61" s="2" t="s">
        <v>456</v>
      </c>
    </row>
    <row r="62" spans="1:11" ht="51" x14ac:dyDescent="0.25">
      <c r="A62" s="2" t="s">
        <v>11</v>
      </c>
      <c r="B62" s="2" t="s">
        <v>12</v>
      </c>
      <c r="C62" s="2" t="s">
        <v>458</v>
      </c>
      <c r="D62" s="2" t="s">
        <v>457</v>
      </c>
      <c r="E62" s="2" t="s">
        <v>459</v>
      </c>
      <c r="F62" s="2" t="s">
        <v>460</v>
      </c>
      <c r="G62" s="2" t="s">
        <v>461</v>
      </c>
      <c r="H62" s="2" t="s">
        <v>144</v>
      </c>
      <c r="I62" s="2" t="s">
        <v>462</v>
      </c>
      <c r="J62" s="2" t="s">
        <v>181</v>
      </c>
      <c r="K62" s="2" t="s">
        <v>463</v>
      </c>
    </row>
    <row r="63" spans="1:11" ht="76.5" x14ac:dyDescent="0.25">
      <c r="A63" s="2" t="s">
        <v>11</v>
      </c>
      <c r="B63" s="2" t="s">
        <v>12</v>
      </c>
      <c r="C63" s="2" t="s">
        <v>465</v>
      </c>
      <c r="D63" s="2" t="s">
        <v>464</v>
      </c>
      <c r="E63" s="2" t="s">
        <v>466</v>
      </c>
      <c r="F63" s="2" t="s">
        <v>46</v>
      </c>
      <c r="G63" s="2" t="s">
        <v>467</v>
      </c>
      <c r="H63" s="2" t="s">
        <v>80</v>
      </c>
      <c r="I63" s="2" t="s">
        <v>468</v>
      </c>
      <c r="J63" s="2" t="s">
        <v>181</v>
      </c>
      <c r="K63" s="2" t="s">
        <v>456</v>
      </c>
    </row>
    <row r="64" spans="1:11" ht="51" x14ac:dyDescent="0.25">
      <c r="A64" s="2" t="s">
        <v>11</v>
      </c>
      <c r="B64" s="2" t="s">
        <v>12</v>
      </c>
      <c r="C64" s="2" t="s">
        <v>470</v>
      </c>
      <c r="D64" s="2" t="s">
        <v>469</v>
      </c>
      <c r="E64" s="2" t="s">
        <v>471</v>
      </c>
      <c r="F64" s="2" t="s">
        <v>472</v>
      </c>
      <c r="G64" s="2" t="s">
        <v>473</v>
      </c>
      <c r="H64" s="2" t="s">
        <v>94</v>
      </c>
      <c r="I64" s="2" t="s">
        <v>474</v>
      </c>
      <c r="J64" s="2" t="s">
        <v>475</v>
      </c>
      <c r="K64" s="2" t="s">
        <v>159</v>
      </c>
    </row>
    <row r="65" spans="1:11" ht="63.75" x14ac:dyDescent="0.25">
      <c r="A65" s="2" t="s">
        <v>11</v>
      </c>
      <c r="B65" s="2" t="s">
        <v>12</v>
      </c>
      <c r="C65" s="2" t="s">
        <v>477</v>
      </c>
      <c r="D65" s="2" t="s">
        <v>476</v>
      </c>
      <c r="E65" s="2" t="s">
        <v>478</v>
      </c>
      <c r="F65" s="2" t="s">
        <v>479</v>
      </c>
      <c r="G65" s="2" t="s">
        <v>480</v>
      </c>
      <c r="H65" s="2" t="s">
        <v>150</v>
      </c>
      <c r="I65" s="2" t="s">
        <v>481</v>
      </c>
      <c r="J65" s="2" t="s">
        <v>475</v>
      </c>
      <c r="K65" s="2" t="s">
        <v>482</v>
      </c>
    </row>
    <row r="66" spans="1:11" ht="51" x14ac:dyDescent="0.25">
      <c r="A66" s="2" t="s">
        <v>11</v>
      </c>
      <c r="B66" s="2" t="s">
        <v>12</v>
      </c>
      <c r="C66" s="2" t="s">
        <v>484</v>
      </c>
      <c r="D66" s="2" t="s">
        <v>483</v>
      </c>
      <c r="E66" s="2" t="s">
        <v>485</v>
      </c>
      <c r="F66" s="2" t="s">
        <v>486</v>
      </c>
      <c r="G66" s="2" t="s">
        <v>487</v>
      </c>
      <c r="H66" s="2" t="s">
        <v>150</v>
      </c>
      <c r="I66" s="2" t="s">
        <v>488</v>
      </c>
      <c r="J66" s="2" t="s">
        <v>475</v>
      </c>
      <c r="K66" s="2" t="s">
        <v>155</v>
      </c>
    </row>
    <row r="67" spans="1:11" ht="51" x14ac:dyDescent="0.25">
      <c r="A67" s="2" t="s">
        <v>11</v>
      </c>
      <c r="B67" s="2" t="s">
        <v>12</v>
      </c>
      <c r="C67" s="2" t="s">
        <v>490</v>
      </c>
      <c r="D67" s="2" t="s">
        <v>489</v>
      </c>
      <c r="E67" s="2" t="s">
        <v>491</v>
      </c>
      <c r="F67" s="2" t="s">
        <v>479</v>
      </c>
      <c r="G67" s="2" t="s">
        <v>492</v>
      </c>
      <c r="H67" s="2" t="s">
        <v>150</v>
      </c>
      <c r="I67" s="2" t="s">
        <v>493</v>
      </c>
      <c r="J67" s="2" t="s">
        <v>195</v>
      </c>
      <c r="K67" s="2" t="s">
        <v>494</v>
      </c>
    </row>
    <row r="68" spans="1:11" ht="51" x14ac:dyDescent="0.25">
      <c r="A68" s="2" t="s">
        <v>11</v>
      </c>
      <c r="B68" s="2" t="s">
        <v>12</v>
      </c>
      <c r="C68" s="2" t="s">
        <v>496</v>
      </c>
      <c r="D68" s="2" t="s">
        <v>495</v>
      </c>
      <c r="E68" s="2" t="s">
        <v>497</v>
      </c>
      <c r="F68" s="2" t="s">
        <v>33</v>
      </c>
      <c r="G68" s="2" t="s">
        <v>498</v>
      </c>
      <c r="H68" s="2" t="s">
        <v>211</v>
      </c>
      <c r="I68" s="2" t="s">
        <v>499</v>
      </c>
      <c r="J68" s="2" t="s">
        <v>195</v>
      </c>
      <c r="K68" s="2" t="s">
        <v>500</v>
      </c>
    </row>
    <row r="69" spans="1:11" ht="63.75" x14ac:dyDescent="0.25">
      <c r="A69" s="2" t="s">
        <v>11</v>
      </c>
      <c r="B69" s="2" t="s">
        <v>12</v>
      </c>
      <c r="C69" s="2" t="s">
        <v>502</v>
      </c>
      <c r="D69" s="2" t="s">
        <v>501</v>
      </c>
      <c r="E69" s="2" t="s">
        <v>503</v>
      </c>
      <c r="F69" s="2" t="s">
        <v>504</v>
      </c>
      <c r="G69" s="2" t="s">
        <v>505</v>
      </c>
      <c r="H69" s="2" t="s">
        <v>195</v>
      </c>
      <c r="I69" s="2" t="s">
        <v>506</v>
      </c>
      <c r="J69" s="2" t="s">
        <v>213</v>
      </c>
      <c r="K69" s="2" t="s">
        <v>174</v>
      </c>
    </row>
    <row r="70" spans="1:11" ht="51" x14ac:dyDescent="0.25">
      <c r="A70" s="2" t="s">
        <v>11</v>
      </c>
      <c r="B70" s="2" t="s">
        <v>12</v>
      </c>
      <c r="C70" s="2" t="s">
        <v>508</v>
      </c>
      <c r="D70" s="2" t="s">
        <v>507</v>
      </c>
      <c r="E70" s="2" t="s">
        <v>509</v>
      </c>
      <c r="F70" s="2" t="s">
        <v>330</v>
      </c>
      <c r="G70" s="2" t="s">
        <v>510</v>
      </c>
      <c r="H70" s="2" t="s">
        <v>211</v>
      </c>
      <c r="I70" s="2" t="s">
        <v>511</v>
      </c>
      <c r="J70" s="2" t="s">
        <v>213</v>
      </c>
      <c r="K70" s="2" t="s">
        <v>369</v>
      </c>
    </row>
    <row r="71" spans="1:11" ht="63.75" x14ac:dyDescent="0.25">
      <c r="A71" s="2" t="s">
        <v>11</v>
      </c>
      <c r="B71" s="2" t="s">
        <v>12</v>
      </c>
      <c r="C71" s="2" t="s">
        <v>513</v>
      </c>
      <c r="D71" s="2" t="s">
        <v>512</v>
      </c>
      <c r="E71" s="2" t="s">
        <v>514</v>
      </c>
      <c r="F71" s="2" t="s">
        <v>19</v>
      </c>
      <c r="G71" s="2" t="s">
        <v>515</v>
      </c>
      <c r="H71" s="2" t="s">
        <v>516</v>
      </c>
      <c r="I71" s="2" t="s">
        <v>517</v>
      </c>
      <c r="J71" s="2" t="s">
        <v>213</v>
      </c>
      <c r="K71" s="2" t="s">
        <v>518</v>
      </c>
    </row>
    <row r="72" spans="1:11" ht="51" x14ac:dyDescent="0.25">
      <c r="A72" s="2" t="s">
        <v>11</v>
      </c>
      <c r="B72" s="2" t="s">
        <v>12</v>
      </c>
      <c r="C72" s="2" t="s">
        <v>520</v>
      </c>
      <c r="D72" s="2" t="s">
        <v>519</v>
      </c>
      <c r="E72" s="2" t="s">
        <v>521</v>
      </c>
      <c r="F72" s="2" t="s">
        <v>522</v>
      </c>
      <c r="G72" s="2" t="s">
        <v>523</v>
      </c>
      <c r="H72" s="2" t="s">
        <v>475</v>
      </c>
      <c r="I72" s="2" t="s">
        <v>524</v>
      </c>
      <c r="J72" s="2" t="s">
        <v>203</v>
      </c>
      <c r="K72" s="2" t="s">
        <v>381</v>
      </c>
    </row>
    <row r="73" spans="1:11" ht="76.5" x14ac:dyDescent="0.25">
      <c r="A73" s="2" t="s">
        <v>11</v>
      </c>
      <c r="B73" s="2" t="s">
        <v>12</v>
      </c>
      <c r="C73" s="2" t="s">
        <v>526</v>
      </c>
      <c r="D73" s="2" t="s">
        <v>525</v>
      </c>
      <c r="E73" s="2" t="s">
        <v>527</v>
      </c>
      <c r="F73" s="2" t="s">
        <v>528</v>
      </c>
      <c r="G73" s="2" t="s">
        <v>529</v>
      </c>
      <c r="H73" s="2" t="s">
        <v>475</v>
      </c>
      <c r="I73" s="2" t="s">
        <v>530</v>
      </c>
      <c r="J73" s="2" t="s">
        <v>203</v>
      </c>
      <c r="K73" s="2" t="s">
        <v>147</v>
      </c>
    </row>
    <row r="74" spans="1:11" ht="51" x14ac:dyDescent="0.25">
      <c r="A74" s="2" t="s">
        <v>11</v>
      </c>
      <c r="B74" s="2" t="s">
        <v>12</v>
      </c>
      <c r="C74" s="2" t="s">
        <v>532</v>
      </c>
      <c r="D74" s="2" t="s">
        <v>531</v>
      </c>
      <c r="E74" s="2" t="s">
        <v>533</v>
      </c>
      <c r="F74" s="2" t="s">
        <v>534</v>
      </c>
      <c r="G74" s="2" t="s">
        <v>535</v>
      </c>
      <c r="H74" s="2" t="s">
        <v>197</v>
      </c>
      <c r="I74" s="2" t="s">
        <v>536</v>
      </c>
      <c r="J74" s="2" t="s">
        <v>156</v>
      </c>
      <c r="K74" s="2" t="s">
        <v>146</v>
      </c>
    </row>
    <row r="75" spans="1:11" ht="51" x14ac:dyDescent="0.25">
      <c r="A75" s="2" t="s">
        <v>11</v>
      </c>
      <c r="B75" s="2" t="s">
        <v>12</v>
      </c>
      <c r="C75" s="2" t="s">
        <v>538</v>
      </c>
      <c r="D75" s="2" t="s">
        <v>537</v>
      </c>
      <c r="E75" s="2" t="s">
        <v>539</v>
      </c>
      <c r="F75" s="2" t="s">
        <v>540</v>
      </c>
      <c r="G75" s="2" t="s">
        <v>541</v>
      </c>
      <c r="H75" s="2" t="s">
        <v>203</v>
      </c>
      <c r="I75" s="2" t="s">
        <v>542</v>
      </c>
      <c r="J75" s="2" t="s">
        <v>153</v>
      </c>
      <c r="K75" s="2" t="s">
        <v>121</v>
      </c>
    </row>
    <row r="76" spans="1:11" ht="51" x14ac:dyDescent="0.25">
      <c r="A76" s="2" t="s">
        <v>11</v>
      </c>
      <c r="B76" s="2" t="s">
        <v>12</v>
      </c>
      <c r="C76" s="2" t="s">
        <v>544</v>
      </c>
      <c r="D76" s="2" t="s">
        <v>543</v>
      </c>
      <c r="E76" s="2" t="s">
        <v>545</v>
      </c>
      <c r="F76" s="2" t="s">
        <v>68</v>
      </c>
      <c r="G76" s="2" t="s">
        <v>546</v>
      </c>
      <c r="H76" s="2" t="s">
        <v>203</v>
      </c>
      <c r="I76" s="2" t="s">
        <v>547</v>
      </c>
      <c r="J76" s="2" t="s">
        <v>153</v>
      </c>
      <c r="K76" s="2" t="s">
        <v>548</v>
      </c>
    </row>
    <row r="77" spans="1:11" ht="51" x14ac:dyDescent="0.25">
      <c r="A77" s="2" t="s">
        <v>11</v>
      </c>
      <c r="B77" s="2" t="s">
        <v>12</v>
      </c>
      <c r="C77" s="2" t="s">
        <v>550</v>
      </c>
      <c r="D77" s="2" t="s">
        <v>549</v>
      </c>
      <c r="E77" s="2" t="s">
        <v>551</v>
      </c>
      <c r="F77" s="2" t="s">
        <v>552</v>
      </c>
      <c r="G77" s="2" t="s">
        <v>553</v>
      </c>
      <c r="H77" s="2" t="s">
        <v>42</v>
      </c>
      <c r="I77" s="2" t="s">
        <v>554</v>
      </c>
      <c r="J77" s="2" t="s">
        <v>157</v>
      </c>
      <c r="K77" s="2" t="s">
        <v>151</v>
      </c>
    </row>
    <row r="78" spans="1:11" ht="51" x14ac:dyDescent="0.25">
      <c r="A78" s="2" t="s">
        <v>11</v>
      </c>
      <c r="B78" s="2" t="s">
        <v>12</v>
      </c>
      <c r="C78" s="2" t="s">
        <v>556</v>
      </c>
      <c r="D78" s="2" t="s">
        <v>555</v>
      </c>
      <c r="E78" s="2" t="s">
        <v>557</v>
      </c>
      <c r="F78" s="2" t="s">
        <v>228</v>
      </c>
      <c r="G78" s="2" t="s">
        <v>558</v>
      </c>
      <c r="H78" s="2" t="s">
        <v>156</v>
      </c>
      <c r="I78" s="2" t="s">
        <v>559</v>
      </c>
      <c r="J78" s="2" t="s">
        <v>154</v>
      </c>
      <c r="K78" s="2" t="s">
        <v>369</v>
      </c>
    </row>
    <row r="79" spans="1:11" ht="63.75" x14ac:dyDescent="0.25">
      <c r="A79" s="2" t="s">
        <v>11</v>
      </c>
      <c r="B79" s="2" t="s">
        <v>12</v>
      </c>
      <c r="C79" s="2" t="s">
        <v>561</v>
      </c>
      <c r="D79" s="2" t="s">
        <v>560</v>
      </c>
      <c r="E79" s="2" t="s">
        <v>562</v>
      </c>
      <c r="F79" s="2" t="s">
        <v>77</v>
      </c>
      <c r="G79" s="2" t="s">
        <v>563</v>
      </c>
      <c r="H79" s="2" t="s">
        <v>156</v>
      </c>
      <c r="I79" s="2" t="s">
        <v>564</v>
      </c>
      <c r="J79" s="2" t="s">
        <v>154</v>
      </c>
      <c r="K79" s="2" t="s">
        <v>369</v>
      </c>
    </row>
    <row r="80" spans="1:11" ht="51" x14ac:dyDescent="0.25">
      <c r="A80" s="2" t="s">
        <v>11</v>
      </c>
      <c r="B80" s="2" t="s">
        <v>12</v>
      </c>
      <c r="C80" s="2" t="s">
        <v>566</v>
      </c>
      <c r="D80" s="2" t="s">
        <v>565</v>
      </c>
      <c r="E80" s="2" t="s">
        <v>567</v>
      </c>
      <c r="F80" s="2" t="s">
        <v>68</v>
      </c>
      <c r="G80" s="2" t="s">
        <v>568</v>
      </c>
      <c r="H80" s="2" t="s">
        <v>203</v>
      </c>
      <c r="I80" s="2" t="s">
        <v>569</v>
      </c>
      <c r="J80" s="2" t="s">
        <v>160</v>
      </c>
      <c r="K80" s="2" t="s">
        <v>363</v>
      </c>
    </row>
    <row r="81" spans="1:11" ht="51" x14ac:dyDescent="0.25">
      <c r="A81" s="2" t="s">
        <v>11</v>
      </c>
      <c r="B81" s="2" t="s">
        <v>12</v>
      </c>
      <c r="C81" s="2" t="s">
        <v>571</v>
      </c>
      <c r="D81" s="2" t="s">
        <v>570</v>
      </c>
      <c r="E81" s="2" t="s">
        <v>572</v>
      </c>
      <c r="F81" s="2" t="s">
        <v>46</v>
      </c>
      <c r="G81" s="2" t="s">
        <v>573</v>
      </c>
      <c r="H81" s="2" t="s">
        <v>157</v>
      </c>
      <c r="I81" s="2" t="s">
        <v>574</v>
      </c>
      <c r="J81" s="2" t="s">
        <v>160</v>
      </c>
      <c r="K81" s="2" t="s">
        <v>363</v>
      </c>
    </row>
    <row r="82" spans="1:11" ht="51" x14ac:dyDescent="0.25">
      <c r="A82" s="2" t="s">
        <v>11</v>
      </c>
      <c r="B82" s="2" t="s">
        <v>12</v>
      </c>
      <c r="C82" s="2" t="s">
        <v>576</v>
      </c>
      <c r="D82" s="2" t="s">
        <v>575</v>
      </c>
      <c r="E82" s="2" t="s">
        <v>577</v>
      </c>
      <c r="F82" s="2" t="s">
        <v>486</v>
      </c>
      <c r="G82" s="2" t="s">
        <v>578</v>
      </c>
      <c r="H82" s="2" t="s">
        <v>157</v>
      </c>
      <c r="I82" s="2" t="s">
        <v>579</v>
      </c>
      <c r="J82" s="2" t="s">
        <v>160</v>
      </c>
      <c r="K82" s="2" t="s">
        <v>363</v>
      </c>
    </row>
    <row r="83" spans="1:11" ht="51" x14ac:dyDescent="0.25">
      <c r="A83" s="2" t="s">
        <v>11</v>
      </c>
      <c r="B83" s="2" t="s">
        <v>12</v>
      </c>
      <c r="C83" s="2" t="s">
        <v>581</v>
      </c>
      <c r="D83" s="2" t="s">
        <v>580</v>
      </c>
      <c r="E83" s="2" t="s">
        <v>582</v>
      </c>
      <c r="F83" s="2" t="s">
        <v>583</v>
      </c>
      <c r="G83" s="2" t="s">
        <v>584</v>
      </c>
      <c r="H83" s="2" t="s">
        <v>265</v>
      </c>
      <c r="I83" s="2" t="s">
        <v>585</v>
      </c>
      <c r="J83" s="2" t="s">
        <v>114</v>
      </c>
      <c r="K83" s="2" t="s">
        <v>548</v>
      </c>
    </row>
    <row r="84" spans="1:11" ht="51" x14ac:dyDescent="0.25">
      <c r="A84" s="2" t="s">
        <v>11</v>
      </c>
      <c r="B84" s="2" t="s">
        <v>12</v>
      </c>
      <c r="C84" s="2" t="s">
        <v>587</v>
      </c>
      <c r="D84" s="2" t="s">
        <v>586</v>
      </c>
      <c r="E84" s="2" t="s">
        <v>588</v>
      </c>
      <c r="F84" s="2" t="s">
        <v>589</v>
      </c>
      <c r="G84" s="2" t="s">
        <v>590</v>
      </c>
      <c r="H84" s="2" t="s">
        <v>313</v>
      </c>
      <c r="I84" s="2" t="s">
        <v>591</v>
      </c>
      <c r="J84" s="2" t="s">
        <v>165</v>
      </c>
      <c r="K84" s="2" t="s">
        <v>592</v>
      </c>
    </row>
    <row r="85" spans="1:11" ht="51" x14ac:dyDescent="0.25">
      <c r="A85" s="2" t="s">
        <v>11</v>
      </c>
      <c r="B85" s="2" t="s">
        <v>12</v>
      </c>
      <c r="C85" s="2" t="s">
        <v>594</v>
      </c>
      <c r="D85" s="2" t="s">
        <v>593</v>
      </c>
      <c r="E85" s="2" t="s">
        <v>595</v>
      </c>
      <c r="F85" s="2" t="s">
        <v>596</v>
      </c>
      <c r="G85" s="2" t="s">
        <v>597</v>
      </c>
      <c r="H85" s="2" t="s">
        <v>34</v>
      </c>
      <c r="I85" s="2" t="s">
        <v>598</v>
      </c>
      <c r="J85" s="2" t="s">
        <v>165</v>
      </c>
      <c r="K85" s="2" t="s">
        <v>321</v>
      </c>
    </row>
    <row r="86" spans="1:11" ht="76.5" x14ac:dyDescent="0.25">
      <c r="A86" s="2" t="s">
        <v>11</v>
      </c>
      <c r="B86" s="2" t="s">
        <v>12</v>
      </c>
      <c r="C86" s="2" t="s">
        <v>600</v>
      </c>
      <c r="D86" s="2" t="s">
        <v>599</v>
      </c>
      <c r="E86" s="2" t="s">
        <v>601</v>
      </c>
      <c r="F86" s="2" t="s">
        <v>602</v>
      </c>
      <c r="G86" s="2" t="s">
        <v>603</v>
      </c>
      <c r="H86" s="2" t="s">
        <v>34</v>
      </c>
      <c r="I86" s="2" t="s">
        <v>604</v>
      </c>
      <c r="J86" s="2" t="s">
        <v>168</v>
      </c>
      <c r="K86" s="2" t="s">
        <v>143</v>
      </c>
    </row>
    <row r="87" spans="1:11" ht="51" x14ac:dyDescent="0.25">
      <c r="A87" s="2" t="s">
        <v>11</v>
      </c>
      <c r="B87" s="2" t="s">
        <v>12</v>
      </c>
      <c r="C87" s="2" t="s">
        <v>606</v>
      </c>
      <c r="D87" s="2" t="s">
        <v>605</v>
      </c>
      <c r="E87" s="2" t="s">
        <v>607</v>
      </c>
      <c r="F87" s="2" t="s">
        <v>608</v>
      </c>
      <c r="G87" s="2" t="s">
        <v>609</v>
      </c>
      <c r="H87" s="2" t="s">
        <v>34</v>
      </c>
      <c r="I87" s="2" t="s">
        <v>610</v>
      </c>
      <c r="J87" s="2" t="s">
        <v>168</v>
      </c>
      <c r="K87" s="2" t="s">
        <v>143</v>
      </c>
    </row>
    <row r="88" spans="1:11" ht="63.75" x14ac:dyDescent="0.25">
      <c r="A88" s="2" t="s">
        <v>11</v>
      </c>
      <c r="B88" s="2" t="s">
        <v>12</v>
      </c>
      <c r="C88" s="2" t="s">
        <v>612</v>
      </c>
      <c r="D88" s="2" t="s">
        <v>611</v>
      </c>
      <c r="E88" s="2" t="s">
        <v>613</v>
      </c>
      <c r="F88" s="2" t="s">
        <v>378</v>
      </c>
      <c r="G88" s="2" t="s">
        <v>614</v>
      </c>
      <c r="H88" s="2" t="s">
        <v>34</v>
      </c>
      <c r="I88" s="2" t="s">
        <v>615</v>
      </c>
      <c r="J88" s="2" t="s">
        <v>168</v>
      </c>
      <c r="K88" s="2" t="s">
        <v>143</v>
      </c>
    </row>
    <row r="89" spans="1:11" ht="51" x14ac:dyDescent="0.25">
      <c r="A89" s="2" t="s">
        <v>11</v>
      </c>
      <c r="B89" s="2" t="s">
        <v>12</v>
      </c>
      <c r="C89" s="2" t="s">
        <v>617</v>
      </c>
      <c r="D89" s="2" t="s">
        <v>616</v>
      </c>
      <c r="E89" s="2" t="s">
        <v>618</v>
      </c>
      <c r="F89" s="2" t="s">
        <v>589</v>
      </c>
      <c r="G89" s="2" t="s">
        <v>619</v>
      </c>
      <c r="H89" s="2" t="s">
        <v>165</v>
      </c>
      <c r="I89" s="2" t="s">
        <v>620</v>
      </c>
      <c r="J89" s="2" t="s">
        <v>139</v>
      </c>
      <c r="K89" s="2" t="s">
        <v>621</v>
      </c>
    </row>
    <row r="90" spans="1:11" ht="51" x14ac:dyDescent="0.25">
      <c r="A90" s="2" t="s">
        <v>11</v>
      </c>
      <c r="B90" s="2" t="s">
        <v>12</v>
      </c>
      <c r="C90" s="2" t="s">
        <v>623</v>
      </c>
      <c r="D90" s="2" t="s">
        <v>622</v>
      </c>
      <c r="E90" s="2" t="s">
        <v>624</v>
      </c>
      <c r="F90" s="2" t="s">
        <v>625</v>
      </c>
      <c r="G90" s="2" t="s">
        <v>626</v>
      </c>
      <c r="H90" s="2" t="s">
        <v>381</v>
      </c>
      <c r="I90" s="2" t="s">
        <v>627</v>
      </c>
      <c r="J90" s="2" t="s">
        <v>463</v>
      </c>
      <c r="K90" s="2" t="s">
        <v>628</v>
      </c>
    </row>
    <row r="91" spans="1:11" ht="89.25" x14ac:dyDescent="0.25">
      <c r="A91" s="2" t="s">
        <v>11</v>
      </c>
      <c r="B91" s="2" t="s">
        <v>12</v>
      </c>
      <c r="C91" s="2" t="s">
        <v>631</v>
      </c>
      <c r="D91" s="2" t="s">
        <v>630</v>
      </c>
      <c r="E91" s="2" t="s">
        <v>632</v>
      </c>
      <c r="F91" s="2" t="s">
        <v>633</v>
      </c>
      <c r="G91" s="2" t="s">
        <v>634</v>
      </c>
      <c r="H91" s="2" t="s">
        <v>363</v>
      </c>
      <c r="I91" s="2" t="s">
        <v>635</v>
      </c>
      <c r="J91" s="2" t="s">
        <v>122</v>
      </c>
      <c r="K91" s="2" t="s">
        <v>636</v>
      </c>
    </row>
    <row r="92" spans="1:11" ht="89.25" x14ac:dyDescent="0.25">
      <c r="A92" s="2" t="s">
        <v>11</v>
      </c>
      <c r="B92" s="2" t="s">
        <v>12</v>
      </c>
      <c r="C92" s="2" t="s">
        <v>640</v>
      </c>
      <c r="D92" s="2" t="s">
        <v>639</v>
      </c>
      <c r="E92" s="2" t="s">
        <v>641</v>
      </c>
      <c r="F92" s="2" t="s">
        <v>642</v>
      </c>
      <c r="G92" s="2" t="s">
        <v>643</v>
      </c>
      <c r="H92" s="2" t="s">
        <v>363</v>
      </c>
      <c r="I92" s="2" t="s">
        <v>644</v>
      </c>
      <c r="J92" s="2" t="s">
        <v>122</v>
      </c>
      <c r="K92" s="2" t="s">
        <v>638</v>
      </c>
    </row>
    <row r="93" spans="1:11" ht="76.5" x14ac:dyDescent="0.25">
      <c r="A93" s="2" t="s">
        <v>11</v>
      </c>
      <c r="B93" s="2" t="s">
        <v>12</v>
      </c>
      <c r="C93" s="2" t="s">
        <v>646</v>
      </c>
      <c r="D93" s="2" t="s">
        <v>645</v>
      </c>
      <c r="E93" s="2" t="s">
        <v>647</v>
      </c>
      <c r="F93" s="2" t="s">
        <v>162</v>
      </c>
      <c r="G93" s="2" t="s">
        <v>648</v>
      </c>
      <c r="H93" s="2" t="s">
        <v>363</v>
      </c>
      <c r="I93" s="2" t="s">
        <v>649</v>
      </c>
      <c r="J93" s="2" t="s">
        <v>122</v>
      </c>
      <c r="K93" s="2" t="s">
        <v>638</v>
      </c>
    </row>
    <row r="94" spans="1:11" ht="51" x14ac:dyDescent="0.25">
      <c r="A94" s="2" t="s">
        <v>11</v>
      </c>
      <c r="B94" s="2" t="s">
        <v>12</v>
      </c>
      <c r="C94" s="2" t="s">
        <v>651</v>
      </c>
      <c r="D94" s="2" t="s">
        <v>650</v>
      </c>
      <c r="E94" s="2" t="s">
        <v>652</v>
      </c>
      <c r="F94" s="2" t="s">
        <v>653</v>
      </c>
      <c r="G94" s="2" t="s">
        <v>654</v>
      </c>
      <c r="H94" s="2" t="s">
        <v>169</v>
      </c>
      <c r="I94" s="2" t="s">
        <v>655</v>
      </c>
      <c r="J94" s="2" t="s">
        <v>656</v>
      </c>
      <c r="K94" s="2" t="s">
        <v>657</v>
      </c>
    </row>
    <row r="95" spans="1:11" ht="51" x14ac:dyDescent="0.25">
      <c r="A95" s="2" t="s">
        <v>11</v>
      </c>
      <c r="B95" s="2" t="s">
        <v>12</v>
      </c>
      <c r="C95" s="2" t="s">
        <v>659</v>
      </c>
      <c r="D95" s="2" t="s">
        <v>658</v>
      </c>
      <c r="E95" s="2" t="s">
        <v>660</v>
      </c>
      <c r="F95" s="2" t="s">
        <v>138</v>
      </c>
      <c r="G95" s="2" t="s">
        <v>661</v>
      </c>
      <c r="H95" s="2" t="s">
        <v>662</v>
      </c>
      <c r="I95" s="2" t="s">
        <v>663</v>
      </c>
      <c r="J95" s="2" t="s">
        <v>656</v>
      </c>
      <c r="K95" s="2" t="s">
        <v>657</v>
      </c>
    </row>
    <row r="96" spans="1:11" ht="63.75" x14ac:dyDescent="0.25">
      <c r="A96" s="2" t="s">
        <v>11</v>
      </c>
      <c r="B96" s="2" t="s">
        <v>12</v>
      </c>
      <c r="C96" s="2" t="s">
        <v>665</v>
      </c>
      <c r="D96" s="2" t="s">
        <v>664</v>
      </c>
      <c r="E96" s="2" t="s">
        <v>666</v>
      </c>
      <c r="F96" s="2" t="s">
        <v>193</v>
      </c>
      <c r="G96" s="2" t="s">
        <v>667</v>
      </c>
      <c r="H96" s="2" t="s">
        <v>668</v>
      </c>
      <c r="I96" s="2" t="s">
        <v>669</v>
      </c>
      <c r="J96" s="2" t="s">
        <v>164</v>
      </c>
      <c r="K96" s="2" t="s">
        <v>670</v>
      </c>
    </row>
    <row r="97" spans="1:11" ht="63.75" x14ac:dyDescent="0.25">
      <c r="A97" s="2" t="s">
        <v>11</v>
      </c>
      <c r="B97" s="2" t="s">
        <v>12</v>
      </c>
      <c r="C97" s="2" t="s">
        <v>673</v>
      </c>
      <c r="D97" s="2" t="s">
        <v>672</v>
      </c>
      <c r="E97" s="2" t="s">
        <v>674</v>
      </c>
      <c r="F97" s="2" t="s">
        <v>675</v>
      </c>
      <c r="G97" s="2" t="s">
        <v>676</v>
      </c>
      <c r="H97" s="2" t="s">
        <v>161</v>
      </c>
      <c r="I97" s="2" t="s">
        <v>677</v>
      </c>
      <c r="J97" s="2" t="s">
        <v>662</v>
      </c>
      <c r="K97" s="2" t="s">
        <v>678</v>
      </c>
    </row>
    <row r="98" spans="1:11" ht="76.5" x14ac:dyDescent="0.25">
      <c r="A98" s="2" t="s">
        <v>11</v>
      </c>
      <c r="B98" s="2" t="s">
        <v>12</v>
      </c>
      <c r="C98" s="2" t="s">
        <v>680</v>
      </c>
      <c r="D98" s="2" t="s">
        <v>679</v>
      </c>
      <c r="E98" s="2" t="s">
        <v>681</v>
      </c>
      <c r="F98" s="2" t="s">
        <v>682</v>
      </c>
      <c r="G98" s="2" t="s">
        <v>683</v>
      </c>
      <c r="H98" s="2" t="s">
        <v>169</v>
      </c>
      <c r="I98" s="2" t="s">
        <v>684</v>
      </c>
      <c r="J98" s="2" t="s">
        <v>685</v>
      </c>
      <c r="K98" s="2" t="s">
        <v>686</v>
      </c>
    </row>
    <row r="99" spans="1:11" ht="63.75" x14ac:dyDescent="0.25">
      <c r="A99" s="2" t="s">
        <v>11</v>
      </c>
      <c r="B99" s="2" t="s">
        <v>12</v>
      </c>
      <c r="C99" s="2" t="s">
        <v>688</v>
      </c>
      <c r="D99" s="2" t="s">
        <v>687</v>
      </c>
      <c r="E99" s="2" t="s">
        <v>689</v>
      </c>
      <c r="F99" s="2" t="s">
        <v>690</v>
      </c>
      <c r="G99" s="2" t="s">
        <v>691</v>
      </c>
      <c r="H99" s="2" t="s">
        <v>169</v>
      </c>
      <c r="I99" s="2" t="s">
        <v>692</v>
      </c>
      <c r="J99" s="2" t="s">
        <v>685</v>
      </c>
      <c r="K99" s="2" t="s">
        <v>693</v>
      </c>
    </row>
    <row r="100" spans="1:11" ht="63.75" x14ac:dyDescent="0.25">
      <c r="A100" s="2" t="s">
        <v>11</v>
      </c>
      <c r="B100" s="2" t="s">
        <v>12</v>
      </c>
      <c r="C100" s="2" t="s">
        <v>695</v>
      </c>
      <c r="D100" s="2" t="s">
        <v>694</v>
      </c>
      <c r="E100" s="2" t="s">
        <v>696</v>
      </c>
      <c r="F100" s="2" t="s">
        <v>294</v>
      </c>
      <c r="G100" s="2" t="s">
        <v>697</v>
      </c>
      <c r="H100" s="2" t="s">
        <v>698</v>
      </c>
      <c r="I100" s="2" t="s">
        <v>699</v>
      </c>
      <c r="J100" s="2" t="s">
        <v>137</v>
      </c>
      <c r="K100" s="2" t="s">
        <v>339</v>
      </c>
    </row>
    <row r="101" spans="1:11" ht="127.5" x14ac:dyDescent="0.25">
      <c r="A101" s="2" t="s">
        <v>11</v>
      </c>
      <c r="B101" s="2" t="s">
        <v>12</v>
      </c>
      <c r="C101" s="2" t="s">
        <v>701</v>
      </c>
      <c r="D101" s="2" t="s">
        <v>700</v>
      </c>
      <c r="E101" s="2" t="s">
        <v>702</v>
      </c>
      <c r="F101" s="2" t="s">
        <v>193</v>
      </c>
      <c r="G101" s="2" t="s">
        <v>703</v>
      </c>
      <c r="H101" s="2" t="s">
        <v>405</v>
      </c>
      <c r="I101" s="2" t="s">
        <v>704</v>
      </c>
      <c r="J101" s="2" t="s">
        <v>705</v>
      </c>
      <c r="K101" s="2" t="s">
        <v>706</v>
      </c>
    </row>
    <row r="102" spans="1:11" ht="114.75" x14ac:dyDescent="0.25">
      <c r="A102" s="2" t="s">
        <v>11</v>
      </c>
      <c r="B102" s="2" t="s">
        <v>12</v>
      </c>
      <c r="C102" s="2" t="s">
        <v>708</v>
      </c>
      <c r="D102" s="2" t="s">
        <v>707</v>
      </c>
      <c r="E102" s="2" t="s">
        <v>709</v>
      </c>
      <c r="F102" s="2" t="s">
        <v>378</v>
      </c>
      <c r="G102" s="2" t="s">
        <v>710</v>
      </c>
      <c r="H102" s="2" t="s">
        <v>308</v>
      </c>
      <c r="I102" s="2" t="s">
        <v>711</v>
      </c>
      <c r="J102" s="2" t="s">
        <v>548</v>
      </c>
      <c r="K102" s="2" t="s">
        <v>175</v>
      </c>
    </row>
    <row r="103" spans="1:11" ht="127.5" x14ac:dyDescent="0.25">
      <c r="A103" s="2" t="s">
        <v>11</v>
      </c>
      <c r="B103" s="2" t="s">
        <v>12</v>
      </c>
      <c r="C103" s="2" t="s">
        <v>713</v>
      </c>
      <c r="D103" s="2" t="s">
        <v>712</v>
      </c>
      <c r="E103" s="2" t="s">
        <v>714</v>
      </c>
      <c r="F103" s="2" t="s">
        <v>715</v>
      </c>
      <c r="G103" s="2" t="s">
        <v>716</v>
      </c>
      <c r="H103" s="2" t="s">
        <v>308</v>
      </c>
      <c r="I103" s="2" t="s">
        <v>717</v>
      </c>
      <c r="J103" s="2" t="s">
        <v>548</v>
      </c>
      <c r="K103" s="2" t="s">
        <v>175</v>
      </c>
    </row>
    <row r="104" spans="1:11" ht="51" x14ac:dyDescent="0.25">
      <c r="A104" s="2" t="s">
        <v>11</v>
      </c>
      <c r="B104" s="2" t="s">
        <v>12</v>
      </c>
      <c r="C104" s="2" t="s">
        <v>719</v>
      </c>
      <c r="D104" s="2" t="s">
        <v>718</v>
      </c>
      <c r="E104" s="2" t="s">
        <v>720</v>
      </c>
      <c r="F104" s="2" t="s">
        <v>721</v>
      </c>
      <c r="G104" s="2" t="s">
        <v>722</v>
      </c>
      <c r="H104" s="2" t="s">
        <v>723</v>
      </c>
      <c r="I104" s="2" t="s">
        <v>724</v>
      </c>
      <c r="J104" s="2" t="s">
        <v>363</v>
      </c>
      <c r="K104" s="2" t="s">
        <v>183</v>
      </c>
    </row>
    <row r="105" spans="1:11" ht="51" x14ac:dyDescent="0.25">
      <c r="A105" s="2" t="s">
        <v>11</v>
      </c>
      <c r="B105" s="2" t="s">
        <v>12</v>
      </c>
      <c r="C105" s="2" t="s">
        <v>726</v>
      </c>
      <c r="D105" s="2" t="s">
        <v>725</v>
      </c>
      <c r="E105" s="2" t="s">
        <v>727</v>
      </c>
      <c r="F105" s="2" t="s">
        <v>330</v>
      </c>
      <c r="G105" s="2" t="s">
        <v>728</v>
      </c>
      <c r="H105" s="2" t="s">
        <v>723</v>
      </c>
      <c r="I105" s="2" t="s">
        <v>729</v>
      </c>
      <c r="J105" s="2" t="s">
        <v>363</v>
      </c>
      <c r="K105" s="2" t="s">
        <v>183</v>
      </c>
    </row>
    <row r="106" spans="1:11" ht="63.75" x14ac:dyDescent="0.25">
      <c r="A106" s="2" t="s">
        <v>11</v>
      </c>
      <c r="B106" s="2" t="s">
        <v>12</v>
      </c>
      <c r="C106" s="2" t="s">
        <v>731</v>
      </c>
      <c r="D106" s="2" t="s">
        <v>730</v>
      </c>
      <c r="E106" s="2" t="s">
        <v>732</v>
      </c>
      <c r="F106" s="2" t="s">
        <v>733</v>
      </c>
      <c r="G106" s="2" t="s">
        <v>734</v>
      </c>
      <c r="H106" s="2" t="s">
        <v>735</v>
      </c>
      <c r="I106" s="2" t="s">
        <v>736</v>
      </c>
      <c r="J106" s="2" t="s">
        <v>698</v>
      </c>
      <c r="K106" s="2" t="s">
        <v>518</v>
      </c>
    </row>
    <row r="107" spans="1:11" ht="51" x14ac:dyDescent="0.25">
      <c r="A107" s="2" t="s">
        <v>11</v>
      </c>
      <c r="B107" s="2" t="s">
        <v>12</v>
      </c>
      <c r="C107" s="2" t="s">
        <v>738</v>
      </c>
      <c r="D107" s="2" t="s">
        <v>737</v>
      </c>
      <c r="E107" s="2" t="s">
        <v>739</v>
      </c>
      <c r="F107" s="2" t="s">
        <v>460</v>
      </c>
      <c r="G107" s="2" t="s">
        <v>740</v>
      </c>
      <c r="H107" s="2" t="s">
        <v>735</v>
      </c>
      <c r="I107" s="2" t="s">
        <v>741</v>
      </c>
      <c r="J107" s="2" t="s">
        <v>698</v>
      </c>
      <c r="K107" s="2" t="s">
        <v>518</v>
      </c>
    </row>
    <row r="108" spans="1:11" ht="51" x14ac:dyDescent="0.25">
      <c r="A108" s="2" t="s">
        <v>11</v>
      </c>
      <c r="B108" s="2" t="s">
        <v>12</v>
      </c>
      <c r="C108" s="2" t="s">
        <v>743</v>
      </c>
      <c r="D108" s="2" t="s">
        <v>742</v>
      </c>
      <c r="E108" s="2" t="s">
        <v>744</v>
      </c>
      <c r="F108" s="2" t="s">
        <v>602</v>
      </c>
      <c r="G108" s="2" t="s">
        <v>745</v>
      </c>
      <c r="H108" s="2" t="s">
        <v>746</v>
      </c>
      <c r="I108" s="2" t="s">
        <v>747</v>
      </c>
      <c r="J108" s="2" t="s">
        <v>137</v>
      </c>
      <c r="K108" s="2" t="s">
        <v>518</v>
      </c>
    </row>
    <row r="109" spans="1:11" ht="76.5" x14ac:dyDescent="0.25">
      <c r="A109" s="2" t="s">
        <v>11</v>
      </c>
      <c r="B109" s="2" t="s">
        <v>12</v>
      </c>
      <c r="C109" s="2" t="s">
        <v>749</v>
      </c>
      <c r="D109" s="2" t="s">
        <v>748</v>
      </c>
      <c r="E109" s="2" t="s">
        <v>750</v>
      </c>
      <c r="F109" s="2" t="s">
        <v>46</v>
      </c>
      <c r="G109" s="2" t="s">
        <v>751</v>
      </c>
      <c r="H109" s="2" t="s">
        <v>671</v>
      </c>
      <c r="I109" s="2" t="s">
        <v>752</v>
      </c>
      <c r="J109" s="2" t="s">
        <v>30</v>
      </c>
      <c r="K109" s="2" t="s">
        <v>753</v>
      </c>
    </row>
    <row r="110" spans="1:11" ht="51" x14ac:dyDescent="0.25">
      <c r="A110" s="2" t="s">
        <v>11</v>
      </c>
      <c r="B110" s="2" t="s">
        <v>12</v>
      </c>
      <c r="C110" s="2" t="s">
        <v>755</v>
      </c>
      <c r="D110" s="2" t="s">
        <v>754</v>
      </c>
      <c r="E110" s="2" t="s">
        <v>756</v>
      </c>
      <c r="F110" s="2" t="s">
        <v>162</v>
      </c>
      <c r="G110" s="2" t="s">
        <v>757</v>
      </c>
      <c r="H110" s="2" t="s">
        <v>746</v>
      </c>
      <c r="I110" s="2" t="s">
        <v>758</v>
      </c>
      <c r="J110" s="2" t="s">
        <v>137</v>
      </c>
      <c r="K110" s="2" t="s">
        <v>518</v>
      </c>
    </row>
    <row r="111" spans="1:11" ht="51" x14ac:dyDescent="0.25">
      <c r="A111" s="2" t="s">
        <v>11</v>
      </c>
      <c r="B111" s="2" t="s">
        <v>12</v>
      </c>
      <c r="C111" s="2" t="s">
        <v>760</v>
      </c>
      <c r="D111" s="2" t="s">
        <v>759</v>
      </c>
      <c r="E111" s="2" t="s">
        <v>761</v>
      </c>
      <c r="F111" s="2" t="s">
        <v>762</v>
      </c>
      <c r="G111" s="2" t="s">
        <v>763</v>
      </c>
      <c r="H111" s="2" t="s">
        <v>137</v>
      </c>
      <c r="I111" s="2" t="s">
        <v>764</v>
      </c>
      <c r="J111" s="2" t="s">
        <v>482</v>
      </c>
      <c r="K111" s="2" t="s">
        <v>518</v>
      </c>
    </row>
    <row r="112" spans="1:11" ht="51" x14ac:dyDescent="0.25">
      <c r="A112" s="2" t="s">
        <v>11</v>
      </c>
      <c r="B112" s="2" t="s">
        <v>12</v>
      </c>
      <c r="C112" s="2" t="s">
        <v>766</v>
      </c>
      <c r="D112" s="2" t="s">
        <v>765</v>
      </c>
      <c r="E112" s="2" t="s">
        <v>767</v>
      </c>
      <c r="F112" s="2" t="s">
        <v>162</v>
      </c>
      <c r="G112" s="2" t="s">
        <v>768</v>
      </c>
      <c r="H112" s="2" t="s">
        <v>137</v>
      </c>
      <c r="I112" s="2" t="s">
        <v>769</v>
      </c>
      <c r="J112" s="2" t="s">
        <v>482</v>
      </c>
      <c r="K112" s="2" t="s">
        <v>518</v>
      </c>
    </row>
    <row r="113" spans="1:11" ht="89.25" x14ac:dyDescent="0.25">
      <c r="A113" s="2" t="s">
        <v>11</v>
      </c>
      <c r="B113" s="2" t="s">
        <v>12</v>
      </c>
      <c r="C113" s="2" t="s">
        <v>771</v>
      </c>
      <c r="D113" s="2" t="s">
        <v>770</v>
      </c>
      <c r="E113" s="2" t="s">
        <v>772</v>
      </c>
      <c r="F113" s="2" t="s">
        <v>773</v>
      </c>
      <c r="G113" s="2" t="s">
        <v>774</v>
      </c>
      <c r="H113" s="2" t="s">
        <v>548</v>
      </c>
      <c r="I113" s="2" t="s">
        <v>775</v>
      </c>
      <c r="J113" s="2" t="s">
        <v>143</v>
      </c>
      <c r="K113" s="2" t="s">
        <v>776</v>
      </c>
    </row>
    <row r="114" spans="1:11" ht="102" x14ac:dyDescent="0.25">
      <c r="A114" s="2" t="s">
        <v>11</v>
      </c>
      <c r="B114" s="2" t="s">
        <v>12</v>
      </c>
      <c r="C114" s="2" t="s">
        <v>779</v>
      </c>
      <c r="D114" s="2" t="s">
        <v>778</v>
      </c>
      <c r="E114" s="2" t="s">
        <v>780</v>
      </c>
      <c r="F114" s="2" t="s">
        <v>781</v>
      </c>
      <c r="G114" s="2" t="s">
        <v>782</v>
      </c>
      <c r="H114" s="2" t="s">
        <v>148</v>
      </c>
      <c r="I114" s="2" t="s">
        <v>783</v>
      </c>
      <c r="J114" s="2" t="s">
        <v>321</v>
      </c>
      <c r="K114" s="2" t="s">
        <v>784</v>
      </c>
    </row>
    <row r="115" spans="1:11" ht="102" x14ac:dyDescent="0.25">
      <c r="A115" s="2" t="s">
        <v>11</v>
      </c>
      <c r="B115" s="2" t="s">
        <v>12</v>
      </c>
      <c r="C115" s="2" t="s">
        <v>788</v>
      </c>
      <c r="D115" s="2" t="s">
        <v>787</v>
      </c>
      <c r="E115" s="2" t="s">
        <v>789</v>
      </c>
      <c r="F115" s="2" t="s">
        <v>23</v>
      </c>
      <c r="G115" s="2" t="s">
        <v>790</v>
      </c>
      <c r="H115" s="2" t="s">
        <v>637</v>
      </c>
      <c r="I115" s="2" t="s">
        <v>791</v>
      </c>
      <c r="J115" s="2" t="s">
        <v>792</v>
      </c>
      <c r="K115" s="2" t="s">
        <v>786</v>
      </c>
    </row>
    <row r="116" spans="1:11" ht="51" x14ac:dyDescent="0.25">
      <c r="A116" s="2" t="s">
        <v>11</v>
      </c>
      <c r="B116" s="2" t="s">
        <v>12</v>
      </c>
      <c r="C116" s="2" t="s">
        <v>794</v>
      </c>
      <c r="D116" s="2" t="s">
        <v>793</v>
      </c>
      <c r="E116" s="2" t="s">
        <v>795</v>
      </c>
      <c r="F116" s="2" t="s">
        <v>796</v>
      </c>
      <c r="G116" s="2" t="s">
        <v>797</v>
      </c>
      <c r="H116" s="2" t="s">
        <v>637</v>
      </c>
      <c r="I116" s="2" t="s">
        <v>798</v>
      </c>
      <c r="J116" s="2" t="s">
        <v>792</v>
      </c>
      <c r="K116" s="2" t="s">
        <v>799</v>
      </c>
    </row>
    <row r="117" spans="1:11" ht="51" x14ac:dyDescent="0.25">
      <c r="A117" s="2" t="s">
        <v>11</v>
      </c>
      <c r="B117" s="2" t="s">
        <v>12</v>
      </c>
      <c r="C117" s="2" t="s">
        <v>801</v>
      </c>
      <c r="D117" s="2" t="s">
        <v>800</v>
      </c>
      <c r="E117" s="2" t="s">
        <v>802</v>
      </c>
      <c r="F117" s="2" t="s">
        <v>803</v>
      </c>
      <c r="G117" s="2" t="s">
        <v>804</v>
      </c>
      <c r="H117" s="2" t="s">
        <v>638</v>
      </c>
      <c r="I117" s="2" t="s">
        <v>805</v>
      </c>
      <c r="J117" s="2" t="s">
        <v>777</v>
      </c>
      <c r="K117" s="2" t="s">
        <v>806</v>
      </c>
    </row>
    <row r="118" spans="1:11" ht="63.75" x14ac:dyDescent="0.25">
      <c r="A118" s="2" t="s">
        <v>11</v>
      </c>
      <c r="B118" s="2" t="s">
        <v>12</v>
      </c>
      <c r="C118" s="2" t="s">
        <v>808</v>
      </c>
      <c r="D118" s="2" t="s">
        <v>807</v>
      </c>
      <c r="E118" s="2" t="s">
        <v>809</v>
      </c>
      <c r="F118" s="2" t="s">
        <v>810</v>
      </c>
      <c r="G118" s="2" t="s">
        <v>811</v>
      </c>
      <c r="H118" s="2" t="s">
        <v>812</v>
      </c>
      <c r="I118" s="2" t="s">
        <v>813</v>
      </c>
      <c r="J118" s="2" t="s">
        <v>777</v>
      </c>
      <c r="K118" s="2" t="s">
        <v>806</v>
      </c>
    </row>
    <row r="119" spans="1:11" ht="63.75" x14ac:dyDescent="0.25">
      <c r="A119" s="2" t="s">
        <v>11</v>
      </c>
      <c r="B119" s="2" t="s">
        <v>12</v>
      </c>
      <c r="C119" s="2" t="s">
        <v>815</v>
      </c>
      <c r="D119" s="2" t="s">
        <v>814</v>
      </c>
      <c r="E119" s="2" t="s">
        <v>816</v>
      </c>
      <c r="F119" s="2" t="s">
        <v>817</v>
      </c>
      <c r="G119" s="2" t="s">
        <v>818</v>
      </c>
      <c r="H119" s="2" t="s">
        <v>812</v>
      </c>
      <c r="I119" s="2" t="s">
        <v>819</v>
      </c>
      <c r="J119" s="2" t="s">
        <v>820</v>
      </c>
      <c r="K119" s="2" t="s">
        <v>821</v>
      </c>
    </row>
    <row r="120" spans="1:11" ht="63.75" x14ac:dyDescent="0.25">
      <c r="A120" s="2" t="s">
        <v>11</v>
      </c>
      <c r="B120" s="2" t="s">
        <v>12</v>
      </c>
      <c r="C120" s="2" t="s">
        <v>823</v>
      </c>
      <c r="D120" s="2" t="s">
        <v>822</v>
      </c>
      <c r="E120" s="2" t="s">
        <v>824</v>
      </c>
      <c r="F120" s="2" t="s">
        <v>825</v>
      </c>
      <c r="G120" s="2" t="s">
        <v>826</v>
      </c>
      <c r="H120" s="2" t="s">
        <v>638</v>
      </c>
      <c r="I120" s="2" t="s">
        <v>827</v>
      </c>
      <c r="J120" s="2" t="s">
        <v>820</v>
      </c>
      <c r="K120" s="2" t="s">
        <v>821</v>
      </c>
    </row>
    <row r="121" spans="1:11" ht="51" x14ac:dyDescent="0.25">
      <c r="A121" s="2" t="s">
        <v>11</v>
      </c>
      <c r="B121" s="2" t="s">
        <v>12</v>
      </c>
      <c r="C121" s="2" t="s">
        <v>829</v>
      </c>
      <c r="D121" s="2" t="s">
        <v>828</v>
      </c>
      <c r="E121" s="2" t="s">
        <v>830</v>
      </c>
      <c r="F121" s="2" t="s">
        <v>831</v>
      </c>
      <c r="G121" s="2" t="s">
        <v>832</v>
      </c>
      <c r="H121" s="2" t="s">
        <v>812</v>
      </c>
      <c r="I121" s="2" t="s">
        <v>833</v>
      </c>
      <c r="J121" s="2" t="s">
        <v>820</v>
      </c>
      <c r="K121" s="2" t="s">
        <v>821</v>
      </c>
    </row>
    <row r="122" spans="1:11" ht="63.75" x14ac:dyDescent="0.25">
      <c r="A122" s="2" t="s">
        <v>11</v>
      </c>
      <c r="B122" s="2" t="s">
        <v>12</v>
      </c>
      <c r="C122" s="2" t="s">
        <v>836</v>
      </c>
      <c r="D122" s="2" t="s">
        <v>835</v>
      </c>
      <c r="E122" s="2" t="s">
        <v>837</v>
      </c>
      <c r="F122" s="2" t="s">
        <v>838</v>
      </c>
      <c r="G122" s="2" t="s">
        <v>839</v>
      </c>
      <c r="H122" s="2" t="s">
        <v>840</v>
      </c>
      <c r="I122" s="2" t="s">
        <v>841</v>
      </c>
      <c r="J122" s="2" t="s">
        <v>636</v>
      </c>
      <c r="K122" s="2" t="s">
        <v>842</v>
      </c>
    </row>
    <row r="123" spans="1:11" ht="51" x14ac:dyDescent="0.25">
      <c r="A123" s="2" t="s">
        <v>11</v>
      </c>
      <c r="B123" s="2" t="s">
        <v>12</v>
      </c>
      <c r="C123" s="2" t="s">
        <v>844</v>
      </c>
      <c r="D123" s="2" t="s">
        <v>843</v>
      </c>
      <c r="E123" s="2" t="s">
        <v>845</v>
      </c>
      <c r="F123" s="2" t="s">
        <v>77</v>
      </c>
      <c r="G123" s="2" t="s">
        <v>846</v>
      </c>
      <c r="H123" s="2" t="s">
        <v>847</v>
      </c>
      <c r="I123" s="2" t="s">
        <v>848</v>
      </c>
      <c r="J123" s="2" t="s">
        <v>834</v>
      </c>
      <c r="K123" s="2" t="s">
        <v>849</v>
      </c>
    </row>
    <row r="124" spans="1:11" ht="63.75" x14ac:dyDescent="0.25">
      <c r="A124" s="2" t="s">
        <v>11</v>
      </c>
      <c r="B124" s="2" t="s">
        <v>12</v>
      </c>
      <c r="C124" s="2" t="s">
        <v>851</v>
      </c>
      <c r="D124" s="2" t="s">
        <v>850</v>
      </c>
      <c r="E124" s="2" t="s">
        <v>852</v>
      </c>
      <c r="F124" s="2" t="s">
        <v>378</v>
      </c>
      <c r="G124" s="2" t="s">
        <v>853</v>
      </c>
      <c r="H124" s="2" t="s">
        <v>847</v>
      </c>
      <c r="I124" s="2" t="s">
        <v>854</v>
      </c>
      <c r="J124" s="2" t="s">
        <v>834</v>
      </c>
      <c r="K124" s="2" t="s">
        <v>849</v>
      </c>
    </row>
    <row r="125" spans="1:11" ht="76.5" x14ac:dyDescent="0.25">
      <c r="A125" s="2" t="s">
        <v>11</v>
      </c>
      <c r="B125" s="2" t="s">
        <v>12</v>
      </c>
      <c r="C125" s="2" t="s">
        <v>856</v>
      </c>
      <c r="D125" s="2" t="s">
        <v>855</v>
      </c>
      <c r="E125" s="2" t="s">
        <v>857</v>
      </c>
      <c r="F125" s="2" t="s">
        <v>552</v>
      </c>
      <c r="G125" s="2" t="s">
        <v>858</v>
      </c>
      <c r="H125" s="2" t="s">
        <v>840</v>
      </c>
      <c r="I125" s="2" t="s">
        <v>859</v>
      </c>
      <c r="J125" s="2" t="s">
        <v>636</v>
      </c>
      <c r="K125" s="2" t="s">
        <v>842</v>
      </c>
    </row>
    <row r="126" spans="1:11" ht="63.75" x14ac:dyDescent="0.25">
      <c r="A126" s="2" t="s">
        <v>11</v>
      </c>
      <c r="B126" s="2" t="s">
        <v>12</v>
      </c>
      <c r="C126" s="2" t="s">
        <v>861</v>
      </c>
      <c r="D126" s="2" t="s">
        <v>860</v>
      </c>
      <c r="E126" s="2" t="s">
        <v>862</v>
      </c>
      <c r="F126" s="2" t="s">
        <v>52</v>
      </c>
      <c r="G126" s="2" t="s">
        <v>863</v>
      </c>
      <c r="H126" s="2" t="s">
        <v>840</v>
      </c>
      <c r="I126" s="2" t="s">
        <v>864</v>
      </c>
      <c r="J126" s="2" t="s">
        <v>636</v>
      </c>
      <c r="K126" s="2" t="s">
        <v>842</v>
      </c>
    </row>
    <row r="127" spans="1:11" ht="76.5" x14ac:dyDescent="0.25">
      <c r="A127" s="2" t="s">
        <v>11</v>
      </c>
      <c r="B127" s="2" t="s">
        <v>12</v>
      </c>
      <c r="C127" s="2" t="s">
        <v>866</v>
      </c>
      <c r="D127" s="2" t="s">
        <v>865</v>
      </c>
      <c r="E127" s="2" t="s">
        <v>867</v>
      </c>
      <c r="F127" s="2" t="s">
        <v>17</v>
      </c>
      <c r="G127" s="2" t="s">
        <v>868</v>
      </c>
      <c r="H127" s="2" t="s">
        <v>869</v>
      </c>
      <c r="I127" s="2" t="s">
        <v>870</v>
      </c>
      <c r="J127" s="2" t="s">
        <v>871</v>
      </c>
      <c r="K127" s="2" t="s">
        <v>872</v>
      </c>
    </row>
    <row r="128" spans="1:11" ht="102" x14ac:dyDescent="0.25">
      <c r="A128" s="2" t="s">
        <v>11</v>
      </c>
      <c r="B128" s="2" t="s">
        <v>12</v>
      </c>
      <c r="C128" s="2" t="s">
        <v>874</v>
      </c>
      <c r="D128" s="2" t="s">
        <v>873</v>
      </c>
      <c r="E128" s="2" t="s">
        <v>875</v>
      </c>
      <c r="F128" s="2" t="s">
        <v>378</v>
      </c>
      <c r="G128" s="2" t="s">
        <v>876</v>
      </c>
      <c r="H128" s="2" t="s">
        <v>869</v>
      </c>
      <c r="I128" s="2" t="s">
        <v>877</v>
      </c>
      <c r="J128" s="2" t="s">
        <v>871</v>
      </c>
      <c r="K128" s="2" t="s">
        <v>872</v>
      </c>
    </row>
    <row r="129" spans="1:11" ht="76.5" x14ac:dyDescent="0.25">
      <c r="A129" s="2" t="s">
        <v>11</v>
      </c>
      <c r="B129" s="2" t="s">
        <v>12</v>
      </c>
      <c r="C129" s="2" t="s">
        <v>879</v>
      </c>
      <c r="D129" s="2" t="s">
        <v>878</v>
      </c>
      <c r="E129" s="2" t="s">
        <v>880</v>
      </c>
      <c r="F129" s="2" t="s">
        <v>193</v>
      </c>
      <c r="G129" s="2" t="s">
        <v>881</v>
      </c>
      <c r="H129" s="2" t="s">
        <v>869</v>
      </c>
      <c r="I129" s="2" t="s">
        <v>882</v>
      </c>
      <c r="J129" s="2" t="s">
        <v>871</v>
      </c>
      <c r="K129" s="2" t="s">
        <v>872</v>
      </c>
    </row>
    <row r="130" spans="1:11" ht="76.5" x14ac:dyDescent="0.25">
      <c r="A130" s="2" t="s">
        <v>11</v>
      </c>
      <c r="B130" s="2" t="s">
        <v>12</v>
      </c>
      <c r="C130" s="2" t="s">
        <v>884</v>
      </c>
      <c r="D130" s="2" t="s">
        <v>883</v>
      </c>
      <c r="E130" s="2" t="s">
        <v>885</v>
      </c>
      <c r="F130" s="2" t="s">
        <v>46</v>
      </c>
      <c r="G130" s="2" t="s">
        <v>886</v>
      </c>
      <c r="H130" s="2" t="s">
        <v>869</v>
      </c>
      <c r="I130" s="2" t="s">
        <v>887</v>
      </c>
      <c r="J130" s="2" t="s">
        <v>871</v>
      </c>
      <c r="K130" s="2" t="s">
        <v>872</v>
      </c>
    </row>
    <row r="131" spans="1:11" ht="76.5" x14ac:dyDescent="0.25">
      <c r="A131" s="2" t="s">
        <v>11</v>
      </c>
      <c r="B131" s="2" t="s">
        <v>12</v>
      </c>
      <c r="C131" s="2" t="s">
        <v>889</v>
      </c>
      <c r="D131" s="2" t="s">
        <v>888</v>
      </c>
      <c r="E131" s="2" t="s">
        <v>890</v>
      </c>
      <c r="F131" s="2" t="s">
        <v>33</v>
      </c>
      <c r="G131" s="2" t="s">
        <v>891</v>
      </c>
      <c r="H131" s="2" t="s">
        <v>670</v>
      </c>
      <c r="I131" s="2" t="s">
        <v>892</v>
      </c>
      <c r="J131" s="2" t="s">
        <v>806</v>
      </c>
      <c r="K131" s="2" t="s">
        <v>893</v>
      </c>
    </row>
    <row r="132" spans="1:11" ht="76.5" x14ac:dyDescent="0.25">
      <c r="A132" s="2" t="s">
        <v>11</v>
      </c>
      <c r="B132" s="2" t="s">
        <v>12</v>
      </c>
      <c r="C132" s="2" t="s">
        <v>895</v>
      </c>
      <c r="D132" s="2" t="s">
        <v>894</v>
      </c>
      <c r="E132" s="2" t="s">
        <v>896</v>
      </c>
      <c r="F132" s="2" t="s">
        <v>140</v>
      </c>
      <c r="G132" s="2" t="s">
        <v>897</v>
      </c>
      <c r="H132" s="2" t="s">
        <v>670</v>
      </c>
      <c r="I132" s="2" t="s">
        <v>898</v>
      </c>
      <c r="J132" s="2" t="s">
        <v>806</v>
      </c>
      <c r="K132" s="2" t="s">
        <v>893</v>
      </c>
    </row>
    <row r="133" spans="1:11" ht="76.5" x14ac:dyDescent="0.25">
      <c r="A133" s="2" t="s">
        <v>11</v>
      </c>
      <c r="B133" s="2" t="s">
        <v>12</v>
      </c>
      <c r="C133" s="2" t="s">
        <v>900</v>
      </c>
      <c r="D133" s="2" t="s">
        <v>899</v>
      </c>
      <c r="E133" s="2" t="s">
        <v>901</v>
      </c>
      <c r="F133" s="2" t="s">
        <v>629</v>
      </c>
      <c r="G133" s="2" t="s">
        <v>902</v>
      </c>
      <c r="H133" s="2" t="s">
        <v>670</v>
      </c>
      <c r="I133" s="2" t="s">
        <v>903</v>
      </c>
      <c r="J133" s="2" t="s">
        <v>806</v>
      </c>
      <c r="K133" s="2" t="s">
        <v>893</v>
      </c>
    </row>
    <row r="134" spans="1:11" ht="102" x14ac:dyDescent="0.25">
      <c r="A134" s="2" t="s">
        <v>11</v>
      </c>
      <c r="B134" s="2" t="s">
        <v>12</v>
      </c>
      <c r="C134" s="2" t="s">
        <v>905</v>
      </c>
      <c r="D134" s="2" t="s">
        <v>904</v>
      </c>
      <c r="E134" s="2" t="s">
        <v>906</v>
      </c>
      <c r="F134" s="2" t="s">
        <v>348</v>
      </c>
      <c r="G134" s="2" t="s">
        <v>907</v>
      </c>
      <c r="H134" s="2" t="s">
        <v>670</v>
      </c>
      <c r="I134" s="2" t="s">
        <v>908</v>
      </c>
      <c r="J134" s="2" t="s">
        <v>806</v>
      </c>
      <c r="K134" s="2" t="s">
        <v>893</v>
      </c>
    </row>
    <row r="135" spans="1:11" ht="89.25" x14ac:dyDescent="0.25">
      <c r="A135" s="2" t="s">
        <v>11</v>
      </c>
      <c r="B135" s="2" t="s">
        <v>12</v>
      </c>
      <c r="C135" s="2" t="s">
        <v>910</v>
      </c>
      <c r="D135" s="2" t="s">
        <v>909</v>
      </c>
      <c r="E135" s="2" t="s">
        <v>911</v>
      </c>
      <c r="F135" s="2" t="s">
        <v>16</v>
      </c>
      <c r="G135" s="2" t="s">
        <v>912</v>
      </c>
      <c r="H135" s="2" t="s">
        <v>806</v>
      </c>
      <c r="I135" s="2" t="s">
        <v>913</v>
      </c>
      <c r="J135" s="2" t="s">
        <v>821</v>
      </c>
      <c r="K135" s="2" t="s">
        <v>872</v>
      </c>
    </row>
    <row r="136" spans="1:11" ht="76.5" x14ac:dyDescent="0.25">
      <c r="A136" s="2" t="s">
        <v>11</v>
      </c>
      <c r="B136" s="2" t="s">
        <v>12</v>
      </c>
      <c r="C136" s="2" t="s">
        <v>915</v>
      </c>
      <c r="D136" s="2" t="s">
        <v>914</v>
      </c>
      <c r="E136" s="2" t="s">
        <v>916</v>
      </c>
      <c r="F136" s="2" t="s">
        <v>917</v>
      </c>
      <c r="G136" s="2" t="s">
        <v>918</v>
      </c>
      <c r="H136" s="2" t="s">
        <v>919</v>
      </c>
      <c r="I136" s="2" t="s">
        <v>920</v>
      </c>
      <c r="J136" s="2" t="s">
        <v>785</v>
      </c>
      <c r="K136" s="2" t="s">
        <v>921</v>
      </c>
    </row>
    <row r="137" spans="1:11" ht="140.25" x14ac:dyDescent="0.25">
      <c r="A137" s="2" t="s">
        <v>11</v>
      </c>
      <c r="B137" s="2" t="s">
        <v>12</v>
      </c>
      <c r="C137" s="2" t="s">
        <v>923</v>
      </c>
      <c r="D137" s="2" t="s">
        <v>922</v>
      </c>
      <c r="E137" s="2" t="s">
        <v>924</v>
      </c>
      <c r="F137" s="2" t="s">
        <v>16</v>
      </c>
      <c r="G137" s="2" t="s">
        <v>925</v>
      </c>
      <c r="H137" s="2" t="s">
        <v>919</v>
      </c>
      <c r="I137" s="2" t="s">
        <v>926</v>
      </c>
      <c r="J137" s="2" t="s">
        <v>785</v>
      </c>
      <c r="K137" s="2" t="s">
        <v>921</v>
      </c>
    </row>
    <row r="138" spans="1:11" ht="76.5" x14ac:dyDescent="0.25">
      <c r="A138" s="2" t="s">
        <v>11</v>
      </c>
      <c r="B138" s="2" t="s">
        <v>12</v>
      </c>
      <c r="C138" s="2" t="s">
        <v>928</v>
      </c>
      <c r="D138" s="2" t="s">
        <v>927</v>
      </c>
      <c r="E138" s="2" t="s">
        <v>929</v>
      </c>
      <c r="F138" s="2" t="s">
        <v>552</v>
      </c>
      <c r="G138" s="2" t="s">
        <v>930</v>
      </c>
      <c r="H138" s="2" t="s">
        <v>919</v>
      </c>
      <c r="I138" s="2" t="s">
        <v>931</v>
      </c>
      <c r="J138" s="2" t="s">
        <v>785</v>
      </c>
      <c r="K138" s="2" t="s">
        <v>921</v>
      </c>
    </row>
  </sheetData>
  <mergeCells count="1">
    <mergeCell ref="A1:K1"/>
  </mergeCells>
  <dataValidations count="1">
    <dataValidation type="list" allowBlank="1" showErrorMessage="1" sqref="B3:B98">
      <formula1>Hidden_14</formula1>
    </dataValidation>
  </dataValidations>
  <hyperlinks>
    <hyperlink ref="D16" r:id="rId1"/>
    <hyperlink ref="E16" r:id="rId2"/>
  </hyperlinks>
  <pageMargins left="0.7" right="0.7" top="0.75" bottom="0.75" header="0.3" footer="0.3"/>
  <pageSetup scale="33" fitToHeight="0" orientation="portrait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Pinto</dc:creator>
  <cp:lastModifiedBy>Usuario</cp:lastModifiedBy>
  <cp:lastPrinted>2019-05-13T15:57:42Z</cp:lastPrinted>
  <dcterms:created xsi:type="dcterms:W3CDTF">2019-04-12T17:26:11Z</dcterms:created>
  <dcterms:modified xsi:type="dcterms:W3CDTF">2019-05-13T15:57:50Z</dcterms:modified>
</cp:coreProperties>
</file>