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Users\Eira Arispe\Dropbox\ACTIVIDADES OFICINA\19. Información COVID\"/>
    </mc:Choice>
  </mc:AlternateContent>
  <bookViews>
    <workbookView xWindow="-120" yWindow="-120" windowWidth="20730" windowHeight="11160"/>
  </bookViews>
  <sheets>
    <sheet name="Campeche" sheetId="1" r:id="rId1"/>
    <sheet name="Hoja3" sheetId="4" r:id="rId2"/>
    <sheet name="Hoja2" sheetId="3" state="hidden" r:id="rId3"/>
    <sheet name="Hoja1"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Campeche!$A$1:$K$101</definedName>
    <definedName name="_xlnm.Print_Titles" localSheetId="0">Campeche!$1:$1</definedName>
  </definedNames>
  <calcPr calcId="162913"/>
</workbook>
</file>

<file path=xl/sharedStrings.xml><?xml version="1.0" encoding="utf-8"?>
<sst xmlns="http://schemas.openxmlformats.org/spreadsheetml/2006/main" count="1075" uniqueCount="520">
  <si>
    <t>Acción o programa social para atender efectos de la contingencia</t>
  </si>
  <si>
    <t>Breve descripción</t>
  </si>
  <si>
    <t>Tipo de apoyo (monetario, especie o mixto)</t>
  </si>
  <si>
    <t>Población objetivo</t>
  </si>
  <si>
    <t>No.</t>
  </si>
  <si>
    <t>Opciones</t>
  </si>
  <si>
    <t>Sí</t>
  </si>
  <si>
    <t>No</t>
  </si>
  <si>
    <t xml:space="preserve">Origen del presupuesto </t>
  </si>
  <si>
    <t>No aplica</t>
  </si>
  <si>
    <t>Origen de los recursos</t>
  </si>
  <si>
    <t>Estatal</t>
  </si>
  <si>
    <t>Mayoritamente estatal</t>
  </si>
  <si>
    <t>Federal</t>
  </si>
  <si>
    <t>Mayoritamente federal</t>
  </si>
  <si>
    <t>Privado</t>
  </si>
  <si>
    <t>Donación</t>
  </si>
  <si>
    <t>Otros</t>
  </si>
  <si>
    <t>Respuesta</t>
  </si>
  <si>
    <t>Programa Nuevo</t>
  </si>
  <si>
    <t>Nuevo</t>
  </si>
  <si>
    <t>Ajustado</t>
  </si>
  <si>
    <t>Municipios</t>
  </si>
  <si>
    <t>Campeche</t>
  </si>
  <si>
    <t>N.D.</t>
  </si>
  <si>
    <t>Especie</t>
  </si>
  <si>
    <t>NA</t>
  </si>
  <si>
    <t>Bienestar económico</t>
  </si>
  <si>
    <t>Apoyar a productores agropecuarios en acciones que contribuyen a las obras de infraestructura agropecuaria básica</t>
  </si>
  <si>
    <t>Apoyo a productores agropecuarios en acciones que contribuyen a las obras de infraestructura agropecuaria básica: 96 acciones de 60 Jagüeyes y 36 Pozos Agropecuarios</t>
  </si>
  <si>
    <t>Secretaría de Desarrollo Agropecuario</t>
  </si>
  <si>
    <t>01/01/2022 - 31/12/2022</t>
  </si>
  <si>
    <t>Entregar apoyos e insumos agrícolas a productores</t>
  </si>
  <si>
    <t>Entrega de insumos agrícolas (fertilizantes) a la demanda, incluye apoyo a mujeres productoras por un monto de $1,050,000</t>
  </si>
  <si>
    <t>Apoyo económico de seguro de vida para beneficio de productores agropecuarios</t>
  </si>
  <si>
    <t>Apoyo para pago de primas de seguro de vida para productores agropecuarios a la demanda</t>
  </si>
  <si>
    <t>Apoyo para fomentar los cultivos perennes de importancia económica en el Estado</t>
  </si>
  <si>
    <t>Apoyo para fomentar los cultivos perennes a través de la producción de plantas en los viveros de Xamantún y Santa Rosalía, se programa entregar a productores agrícolas 50,000 vástagos de Aloe vera y 20,000 palmas de coco, 25,000 plantas de cítricos</t>
  </si>
  <si>
    <t>Apoyo a la producción familiar con paquetes de semilla hortícola</t>
  </si>
  <si>
    <t>Apoyo a la producción familiar con paquetes de semilla hortícola (rábano, cilantro, remolacha, pepino, lechuga y cebolla), incluye apoyo a mujeres productoras por un monto de $98,298.00</t>
  </si>
  <si>
    <t>Apoyos para la productividad de los cultivos hortícolas anuales fomentados y promovidos</t>
  </si>
  <si>
    <t>Atención a productores para el establecimiento de cultivos hortícolas (cintilla de riego, agrivón malla, semilla chile habanero y tomate) a la demanda</t>
  </si>
  <si>
    <t>Promover la aplicación de acciones de fitosanitarias para las campañas de protección, vigilancia epidemiológica fitosanitaria e inocuidad agrícola</t>
  </si>
  <si>
    <t>Promover la operatividad de laboratorios de reproducción de agentes de control biológico agrícola en convenio con instituciones docentes.</t>
  </si>
  <si>
    <t>Proporcionar asesoría técnica especializada a productores agrícolas para mejorar su productividad y rentabilidad (extensionistas)</t>
  </si>
  <si>
    <t>Proporcionar asesoría técnica especializada a productores agrícolas para mejorar su productividad y rentabilidad, través de 70 Extensionista</t>
  </si>
  <si>
    <t>Proporcionar asesoría técnica especializada a productores pecuarias para mejorar su productividad y rentabilidad (extensionistas)</t>
  </si>
  <si>
    <t>Proporcionar asesoría técnica especializada a productores pecuarios para mejorar su productividad y rentabilidad, través de 50 Extensionistas</t>
  </si>
  <si>
    <t>Productores pecuarios</t>
  </si>
  <si>
    <t>Coadyuvar a mantener, incrementar y preservar los niveles del estatus zoosanitarios</t>
  </si>
  <si>
    <t>Convenio para el control de movilizaciones y trazabilidad de ganado bovino en el Estado</t>
  </si>
  <si>
    <t>Promover el desarrollo sostenible de la producción apícola  a través de apoyos y servicios</t>
  </si>
  <si>
    <t>Fortalecimiento de actividades de apicultura, a través del apoyo de entrega de abeja reina a productores apícolas (2,200 ABEJA REINA FECUNDADA 14 ABEJAS REINA PROGENITORAS)</t>
  </si>
  <si>
    <t>Acciones de apoyo a los prod. apícolas en los períodos críticos de floración</t>
  </si>
  <si>
    <t>Apoyo a apicultores del Estado con alimentación (fructuosa) a las colmenas en épocas de baja floración</t>
  </si>
  <si>
    <t xml:space="preserve"> Entrega de Acaricidas</t>
  </si>
  <si>
    <t>Entrega de apoyo en tratamiento de acaricidas, a la demanda de productores apícolas (TRATAMIENTOS: 457,200 DE ACIDO OXALICO, 8,700 DE TIMOL)</t>
  </si>
  <si>
    <t>Capacitación y asistencia técnica a la apicultura</t>
  </si>
  <si>
    <t>Capacitación y asistencia técnica a la apicultura, Feria de la miel, eventos de capacitación</t>
  </si>
  <si>
    <t>Entrega de apoyos e insumos ganaderos</t>
  </si>
  <si>
    <t>Entrega de equipo e insumos ganaderos a productores, incluyendo el monto de $500,000 para productoras mujeres. Acciones preventivas en las unidades de producción pecuaria contra los efectos de la sequía: Melaza, Equipos para hacer silos. Material vegetativo, Semilla de pasto. Apoyo con entrega de Sementales a productores ganadero</t>
  </si>
  <si>
    <t xml:space="preserve"> Entrega de apoyos e insumos ganaderos a productores (mujeres) </t>
  </si>
  <si>
    <t xml:space="preserve"> Implementación de acciones preventivas en las unidades de producción pecuaria contra los efectos de la sequía </t>
  </si>
  <si>
    <t>Apoyo entrega de Sementales</t>
  </si>
  <si>
    <t>Construcción de obras de espacios de acondicionamiento pecuario (FAFEF)</t>
  </si>
  <si>
    <t>Construcción de 6 obras de espacios de acondicionamiento pecuario (naves ganaderas) en los municipios de Escárcega, Candelaria, Champotón, Palizada, Carmen y Campeche. Así mismo la construcción de 1 obra de infraestructura productiva ganadera (lecherías) en el municipio de Candelaria</t>
  </si>
  <si>
    <t>Productores agropecuarios</t>
  </si>
  <si>
    <t>Rehabilitar infraestructura agrícola de caminos saca cosecha (FISE)</t>
  </si>
  <si>
    <t>Rehabilitar infraestructura agrícola de caminos saca cosecha (39 Kilómetros) en los Municipios de Calakmul, Candelaria, Carmen, Champotón, Escárcega, Hecelchakán y Hopelchén</t>
  </si>
  <si>
    <t>Replicar la difusión de los contenidos en materia de salud</t>
  </si>
  <si>
    <t>Los contenidos gubernamentales generados por parte del Gobierno y a través de la Secretaría de Salud se promueven desde las redes sociales de la SEMABICCE</t>
  </si>
  <si>
    <t>Secretaría de Medio Ambiente, Biodiversidad,   Cambio Climático y Energía  (SEMABICCE)</t>
  </si>
  <si>
    <t>Digital</t>
  </si>
  <si>
    <t xml:space="preserve">Población en general </t>
  </si>
  <si>
    <t>Febrero-Vigente</t>
  </si>
  <si>
    <t>Difundir las acciones de Gobierno en apoyo a la población</t>
  </si>
  <si>
    <t>Réplica y generación y difusión de contenidos para informar acciones de apoyo a la población por parte del Gobierno del Estado (entrega de cubrebocas y despensas)</t>
  </si>
  <si>
    <t>Marzo-Vigente</t>
  </si>
  <si>
    <t xml:space="preserve">Adquisición de 52 Vehículos Recolectores tipo Moto Carros con capacidad de 1000kg </t>
  </si>
  <si>
    <t>Fortalecimiento al Sistema de Recolección y Manejo Integral de los Residuos Sólidos para los Municipios del
Estado de Campeche.</t>
  </si>
  <si>
    <t>Enero - Diciembre</t>
  </si>
  <si>
    <t>Gestion del Proyecto Comunidades prósperas y sostenibles financiado por USAID/TNC</t>
  </si>
  <si>
    <t>Monetario</t>
  </si>
  <si>
    <t>Esta dirigido a:
*Pequeños productores y productoras del sur de México: Agricultores, ganaderos y silvicultores que hoy trabajan bajo limitaciones estructurales como cantidades subóptimas de recursos, tecnología y capacidades precarias para acceder a mercados.
* Sector privado: Compradores privados de productos agropecuarios, forestales y de otros usos de la tierra, comprometidos para mejorar la sostenibilidad en sus cadenas de valor.</t>
  </si>
  <si>
    <t>de 2022 a 2027</t>
  </si>
  <si>
    <t>Internacional (USAID)</t>
  </si>
  <si>
    <t>Gestion de Proyectos UK Pact Campeche</t>
  </si>
  <si>
    <t>Fortalecer las capacidades de apicultores, para mejorar los procesos de extracción de miel, manejo de colmenas, control de calidad y trazabilidad del producto de miel, fortaleciendo habilidades financieras, organizacionales y administrativas para mejores oportunidades de mercado 
Fortalecimiento del uso de plataformas de monitoreo satelital para apoyar en el logro de metas climáticas de mitigación en 3 estados mexicanos.</t>
  </si>
  <si>
    <t>Diridigo a: 
*Apicultores 
*Actores clave en el uso y aplicación de las herramientas de monitoreo forestal para la detección de uso de suelo y cambio de uso de suelo, analizando la efectividad de las plataformas para evaluar las políticas públicas, actualizando los insumos de las plataformas y generando recomendaciones a tomadores de decisión y actores clave para mejorar dichas políticas.</t>
  </si>
  <si>
    <t>marzo 2021 a febrero 2022</t>
  </si>
  <si>
    <t>Internacional (Financiado con recursos del Reino Unido)</t>
  </si>
  <si>
    <t>Plataforma para el Diálogo, coordinación y colaboración intersectorial en el enfoque salud en la Selva Maya del  Programa Selva Maya 2022</t>
  </si>
  <si>
    <t>Participación y seguimiento a la Plataforma para el Diálogo, coordinación y colaboración intersectorial en el enfoque salud en la Selva Maya. Taller Programa Selva Maya 2022 - Planificación Marco</t>
  </si>
  <si>
    <t>Acciones</t>
  </si>
  <si>
    <t>Diridigo  a actores clave de la Selva Maya, incluyendo comunidades, sociedad civil e instituciones.</t>
  </si>
  <si>
    <t>de 2022 a 2023</t>
  </si>
  <si>
    <t>Internacional (Financiado por GIZ)</t>
  </si>
  <si>
    <t xml:space="preserve">A traves del Programa de Protección, Conservación y Vigilancia de la Biodiversidad e Impulso Forestal como Medida de Mitigación del Cambio Climático se ha dado atención puntual a  las denuncias sobre temas ambientales, que por su dimensión presentan  implicaciones en la salud pública. </t>
  </si>
  <si>
    <t>En el año 2022  se han recepcionado y atendido  23 denuncias ciudadanas en el Estado,  de los municipios de Campeche, Carmen, Champotón y Calakmul, de los cuales 14 se elevaron a  Procedimiento Administartivo Sancionador.  Cabe mencionar que para la atención de los mismos  se llevaron a cabo las medidas sanitarias y roles de guardia como medida para la contención del COVID-19</t>
  </si>
  <si>
    <t>Poblacion en general</t>
  </si>
  <si>
    <t xml:space="preserve">Enero 2022 -Vigente </t>
  </si>
  <si>
    <t>Los contenidos gubernamentales generados por parte del Gobierno y a través de la Secretaría de Salud se promueven desde las redes sociales de la SEMABICC</t>
  </si>
  <si>
    <t>Acuerdo de la Secretaría de Medio Ambiente, Biodiversidad y Cambio Climático del Poder Ejecutivo del Estado de Campeche por el que se suspenden las quemas agropecuarias en el Estado de Campeche, como medida preventiva ante la epidemia por el virus SARS-CoV2 (COVID-19)</t>
  </si>
  <si>
    <t>El acuerdo tiene como objeto prevenir un grave deterioro ambiental debido a las altas temperaturas, a la ausencia de lluvia y a la gran cantidad de combustibles naturales en el Estado de Campeche, mismas que han sido reportadas por las autoridades competentes y que, ante la Contingencia Ambiental por el virus SARS-CoV-2 (Covid-19), dichas quemas se consideran un riesgo para la salud pública.</t>
  </si>
  <si>
    <t>25 de abril al 30 de junio de 2020</t>
  </si>
  <si>
    <t>Adquisición de 10 camiones recolectores de residuos sólidos urbanos para fortalecer la infraestructura municipal en el servicio de recolección de residuos, aumentando la eficiencia y cobertura de recolección y previniendo la generación de basureros clandestinos que representan focos de infección y atentan con la salud de los pobladores. </t>
  </si>
  <si>
    <t>Fortalecimiento y modernización del sistema de gestión integral de residuos sólidos en la entidad, a fin de ampliar la cobertura y prevenir afectaciones en la salud pública</t>
  </si>
  <si>
    <t>Marzo - Abril</t>
  </si>
  <si>
    <t xml:space="preserve">A traves del Programa de Protección, Conservación y Vigilancia de la Biodiversidad, se ha dado atención puntual a  las denuncias sobre temas ambientales, que por su dimensión presentan  implicaciones en la salud pública.  </t>
  </si>
  <si>
    <t>En el año 2021  se recepcionaron y atendieron 42 denuncias ciudadanas en el Estado,  de los municipios de Campeche, Carmen, Calkiní, Champotón, Hecelchakán, Hopelchén, Tenabo, Calakmul, Seybaplaya y Candelaria, de los cuales 19 cuentan con Procedimiento Administrativo Sancionador. Cabe mencionar que para la atención de los mismos  se llevaron a cabo las medidas sanitarias y roles de guardia como medida para la contención del COVID-19</t>
  </si>
  <si>
    <t>Enero-Diciembre 2021</t>
  </si>
  <si>
    <t>Promocionando tu negocio.</t>
  </si>
  <si>
    <t>Producción gratuita de publicidad acorde a las necesidades y recursos de las micros, pequeñas y medianas empresas del municipio de Hecelchakán.</t>
  </si>
  <si>
    <t>Coordinación de Economía del H. Ayuntamiento de Hecelchakán.</t>
  </si>
  <si>
    <t>Emprendedores, micros, pequeñas y medianas empresas.</t>
  </si>
  <si>
    <t>01 de marzo hasta que termine el periodo de la administración.</t>
  </si>
  <si>
    <t>Feria del regreso a clases.</t>
  </si>
  <si>
    <t>Asignación y creación de espacios familiares de concurrencia para oferentes y demandates de productos y servicios con la finalidad de ofrecer mejores oportunidades de compra-venta y ahorro por medio de descuentos especiales.</t>
  </si>
  <si>
    <t>Se realiza eventualemente en el mes de Agosto.</t>
  </si>
  <si>
    <t>Feria Navideña de Hecelchakán.</t>
  </si>
  <si>
    <t>Asignación de espacios familiares de concurrencia para oferentes y demandates de productos y servicios con la finalidad de ofrecer mejores oportunidades de compra-venta y ahorro por medio de descuentos especiales.</t>
  </si>
  <si>
    <t>Se realiza eventualemente en el mes de Diciembre.</t>
  </si>
  <si>
    <t>Capacitación para comercios y emprendedores.</t>
  </si>
  <si>
    <t>Capacitar a la población objetivo para buscar nuevas formas de impulso a las actividades económicas en el municipio, através de cursos, foros y talleres grupales.</t>
  </si>
  <si>
    <t>Se realiza eventualmente en el transcurso del año.</t>
  </si>
  <si>
    <t>Capacitación para el trabajo.</t>
  </si>
  <si>
    <t>Cursos y talleres para la adquisición de técnicas y habilidades para la creación de mayores oportunidades de empleo y autoempleo para la población objetivo.</t>
  </si>
  <si>
    <t>Mujeres, jóvenes y personas de la tercera edad.</t>
  </si>
  <si>
    <t>Se realiza cuando los grupos se conforman en el transcurso del año.</t>
  </si>
  <si>
    <t>Subasta comunitaria "maan waye´".</t>
  </si>
  <si>
    <t>Asignación de espacios familiares de concurrencia para oferentes y demandates de productos y servicios con la finalidad de ofrecer mejores oportunidades de compra-venta y ahorro por medio de descuentos especiales, abarcando la ciudad y las comunidades del municipio.</t>
  </si>
  <si>
    <t>Se realiza una vez al mes en el transcurso del año.</t>
  </si>
  <si>
    <t>Apoyo con Fertilizantes (DAP 18-46.00).</t>
  </si>
  <si>
    <t>Impulsar la produccion de maiz</t>
  </si>
  <si>
    <t>Coordinación de Agropecuaria e Indígena del H. Ayuntamiento de Hecelchakán.</t>
  </si>
  <si>
    <t>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t>
  </si>
  <si>
    <t>01/01/2022 al 30/12/2022</t>
  </si>
  <si>
    <t>NO</t>
  </si>
  <si>
    <t xml:space="preserve"> Acciones de reparacion y construccion de caminos saca cosecha.</t>
  </si>
  <si>
    <t>Impulsar y gestionar acciones de reparacion y construccion  de caminos saca cosechas</t>
  </si>
  <si>
    <t>El componente está dirigido a la población de las comunidades rurales y/o indígenas que se encuentren preferentemente en zonas con algún grado de rezago social y/o marginación según el CONEVAL y el CONAPO, respectivamente; así como de las Juntas Municipal.</t>
  </si>
  <si>
    <t xml:space="preserve">Gestionar ante el Estado y la Federacion para generar proyectos orientados a fortalecer la produccion del Municipio. </t>
  </si>
  <si>
    <t>Fomentar el desarrollo de capacitacidades,transferencia de tecnologia  y asistencia tecnica,para el desarrollo rural en el municipio.(modulos demostrativos y ferias)</t>
  </si>
  <si>
    <t>Fomentar la inversion en proyectos productivos.</t>
  </si>
  <si>
    <t>Brindar asesoria, asistencia tecnica y capacitacion a las diferentes actividades del sector agrupecuario en forma permanente.</t>
  </si>
  <si>
    <t>El componente está dirigido a la población de las comunidades rurales y/o indígenas que se encuentren preferentemente en zonas con algún grado de rezago social y/o marginación según el CONEVAL y el CONAPO, respectivamente; así como de las Juntas Municipal</t>
  </si>
  <si>
    <t>Recorridos con en el Tranvía.</t>
  </si>
  <si>
    <t>Recorrido en los principales sitios historicos y de relevancia en historia, se contara con asistencia de un guía.</t>
  </si>
  <si>
    <t>Coordinación de Turismo del H. Ayuntamiento de Hecelchakán.</t>
  </si>
  <si>
    <t>Estas acciones estan dirigidas a la población de la cabecera municipal y a turistas que visitan la ciudad para que conozcan la importancia de la historia del municipio y conozcan la identidad hecelchakanense.</t>
  </si>
  <si>
    <t>1 de enero al 31 de diciembre</t>
  </si>
  <si>
    <t>Venta artesanal.</t>
  </si>
  <si>
    <t>Se tienen espacios de venta para apoyar a las artesanas del lugar, donde pueden ofrecer sus ropas artesanales y reactivar su economía</t>
  </si>
  <si>
    <t>Artesanos del municipio.</t>
  </si>
  <si>
    <t>Aprendiendo de tu medio en escuelas.</t>
  </si>
  <si>
    <t>Fomentar en alumnos de las escuelas educativas el turismo en recorridos y museo</t>
  </si>
  <si>
    <t>Alumnos de las escuelas de la cabecera municipal tendran sus recorridos en lugares emblematicos, esto ayudara a fomentar el turismo.</t>
  </si>
  <si>
    <t>Congregacion de Mariana Trinitaria.</t>
  </si>
  <si>
    <t xml:space="preserve"> Gestion realizada por H. Ayuntamiento conn la Congregacion de Mariana Trinitaria, con el objetivo de que los ciudadanos adquieran los productos de construccion de  bajo costo</t>
  </si>
  <si>
    <t>Coordinación de Desarrollo Social del H. Ayuntamiento de Hecelchakan</t>
  </si>
  <si>
    <t>Dirijidos a la población y las comunidades del municipio de Hecelchakán.</t>
  </si>
  <si>
    <t>MONETARIO</t>
  </si>
  <si>
    <t>Por Reglas de Operación.</t>
  </si>
  <si>
    <t>ESPECIE</t>
  </si>
  <si>
    <t>Dependencia</t>
  </si>
  <si>
    <t>Fecha de entrega</t>
  </si>
  <si>
    <t>PERIODOS</t>
  </si>
  <si>
    <t>¿Tiene?</t>
  </si>
  <si>
    <t>MODO DE ENTREGA</t>
  </si>
  <si>
    <t>Apps</t>
  </si>
  <si>
    <t>Correo</t>
  </si>
  <si>
    <t>Físico</t>
  </si>
  <si>
    <t>SI</t>
  </si>
  <si>
    <t>Hecelchakán</t>
  </si>
  <si>
    <t>MUNICIPIOS</t>
  </si>
  <si>
    <t>SDA</t>
  </si>
  <si>
    <t>SECONT</t>
  </si>
  <si>
    <t>FGECAM</t>
  </si>
  <si>
    <t>SEMABICCE</t>
  </si>
  <si>
    <t>SEMABICC</t>
  </si>
  <si>
    <t>HECELCHAKÁN</t>
  </si>
  <si>
    <t>MUNICIPAL</t>
  </si>
  <si>
    <t>DZITBALCHE</t>
  </si>
  <si>
    <t>FONDO ESTATAL DE PROMOCIÓN DE LA CULTURA</t>
  </si>
  <si>
    <t>Con este fondo se efectúa el pago mensual de maestros que imparten talleres.
Pago a bailarines del Ballet Folklórico de Campeche.
Asimismo, se realiza el pago de artistas que se presentan con espectáculos que enriquecen la oferta cultural del Estado.</t>
  </si>
  <si>
    <t>Instituto de Cultura y Artes del Estado de Campeche</t>
  </si>
  <si>
    <t>Pago de honorarios</t>
  </si>
  <si>
    <t>Creadores, instructores,  maestros y directores artísticos</t>
  </si>
  <si>
    <t xml:space="preserve">Marzo 2022/noviembre 2022 </t>
  </si>
  <si>
    <t>PROGRAMA DE ACCIONES CULTURALES MULTILINGÜES Y COMUNITARIAS, PACMyC.</t>
  </si>
  <si>
    <t>El PACMyC es una estrategia dirigida a la recuperación de la cultura popular, para fortalecer los procesos que sustentan a las expresiones comunitarias, por medio del financiamiento a proyectos que estimulan las iniciativas de la sociedad. Los creadores, promotores y portadores de la cultura popular, pueden acceder a estos apoyos, a través de una convocatoria pública.</t>
  </si>
  <si>
    <t xml:space="preserve">Estímulos a creadores y promotores culturales </t>
  </si>
  <si>
    <t>Promotores culturales y creadores</t>
  </si>
  <si>
    <t xml:space="preserve">Marzo 2022/Diciembre 2022 </t>
  </si>
  <si>
    <t>Estatal y federal (Parripasu)</t>
  </si>
  <si>
    <t xml:space="preserve">PROGRAMA DE ESTÍMULO A LA CREACIÓN Y AL DESARROLLO ARTÍSTICO, PECDA </t>
  </si>
  <si>
    <t>Otorgamiento de estímulos económicos a creadores para el desarrollo de proyectos artísticos y culturales</t>
  </si>
  <si>
    <t xml:space="preserve">Estímulos a creadores </t>
  </si>
  <si>
    <t>Creadores</t>
  </si>
  <si>
    <t>Marzo 2022/febrero 2023</t>
  </si>
  <si>
    <t>RAÍZ MÉXICO</t>
  </si>
  <si>
    <t>Apoyar la realización de presentaciones de agrupaciones musicales, este programa forma parte del fondo para la reactivación cultural artística.</t>
  </si>
  <si>
    <t>Apoyo a creadores</t>
  </si>
  <si>
    <t>Creadores y población den general</t>
  </si>
  <si>
    <t xml:space="preserve">Abril 2022/Diciembre 2022 </t>
  </si>
  <si>
    <t>I. DE CULTURA</t>
  </si>
  <si>
    <t>I. DE PESCA</t>
  </si>
  <si>
    <t>I. PATRIMONIO</t>
  </si>
  <si>
    <t>TURISMO</t>
  </si>
  <si>
    <t>ESTÁ MAL LA INFORMACIÓN</t>
  </si>
  <si>
    <t>SEGOB</t>
  </si>
  <si>
    <t>BIENESTAR</t>
  </si>
  <si>
    <t>Candelaria</t>
  </si>
  <si>
    <t>Carmen</t>
  </si>
  <si>
    <t>Champotón</t>
  </si>
  <si>
    <t>Dzitbalché</t>
  </si>
  <si>
    <t>Escárcega</t>
  </si>
  <si>
    <t>Hopelchén</t>
  </si>
  <si>
    <t>Palizada</t>
  </si>
  <si>
    <t>Tenabo</t>
  </si>
  <si>
    <t>Calakmul</t>
  </si>
  <si>
    <t>Calkiní</t>
  </si>
  <si>
    <t>ADMINISTRACIÓN Y FINANZAS</t>
  </si>
  <si>
    <t>SEMAIG</t>
  </si>
  <si>
    <t>SEDUC</t>
  </si>
  <si>
    <t>SALUD</t>
  </si>
  <si>
    <t>SEDUOPI</t>
  </si>
  <si>
    <t>SEDECO</t>
  </si>
  <si>
    <t>SEGURIDAD PÚBLICA</t>
  </si>
  <si>
    <t>PROTECCIÓN CIVIL</t>
  </si>
  <si>
    <t>INCLUSIÓN</t>
  </si>
  <si>
    <t xml:space="preserve"> </t>
  </si>
  <si>
    <t>SE ENVIÓ MAIL DE RECORDATORIO</t>
  </si>
  <si>
    <t>Observaciones</t>
  </si>
  <si>
    <t xml:space="preserve">                                                   </t>
  </si>
  <si>
    <t>NO CONTESTARON / NO REGRESARON LLAMADA</t>
  </si>
  <si>
    <t>REVISAN Y ENVÍAN</t>
  </si>
  <si>
    <t>PIDIÓ SE LE ENVÍE COPIA AL CORREO</t>
  </si>
  <si>
    <t>MAÑANA MANDAN INFO</t>
  </si>
  <si>
    <t>VA A PREGUNTAR</t>
  </si>
  <si>
    <t>Seybaplaya</t>
  </si>
  <si>
    <t>LO MANDA MAÑANA</t>
  </si>
  <si>
    <t># NO DISPONIBLE</t>
  </si>
  <si>
    <t>Pesca sustentable</t>
  </si>
  <si>
    <t>Apoyo económico a pescadores ribereños y de altura durante la época de veda y baja captura que esten inscritos en nuevo padrón del Instituto de Pesca y Acuacultura del Estado de Campeche</t>
  </si>
  <si>
    <t>INPESCA</t>
  </si>
  <si>
    <t>Apoyo económico a las mujeres que integran el sector y que contribuyen a la economia del hogar que cuenten con una actividad paralela que transforme el producto en alimento para consumo.</t>
  </si>
  <si>
    <t>Apoyo económico a la población objetivo del sector para atender situaciones de vulnerabilidad enfocados en la salud y que no cuenten con seguridad social.</t>
  </si>
  <si>
    <t>Apoyo económico a la población objetivo del sector pesquero relacionado a las artes de pesca, reparación de embarcaciones, reparación de motores y seguridad marítima</t>
  </si>
  <si>
    <t>Fortalecimiento a las actividades de acuacultura</t>
  </si>
  <si>
    <t xml:space="preserve">Apoyo económico a la población objetivo del sector acuícola con la finalidad de apalancamiento de capital a productores que dessen iniciar actividades relacionadas a la producciòn de especies. </t>
  </si>
  <si>
    <t>Abril-Junio</t>
  </si>
  <si>
    <t>Julio-Septiembre</t>
  </si>
  <si>
    <t>Octubre-Diciembre</t>
  </si>
  <si>
    <t>Abril-Septiembre</t>
  </si>
  <si>
    <t>Apoyo a jóvenes</t>
  </si>
  <si>
    <t>Entrega de apoyo a jóvenes en la Entidad que requieran iniciar una actividad de emprendimiento, deporte, cultura, ciencia, etc; contribuyendo con el desarrollo sostenible de las juventudes</t>
  </si>
  <si>
    <t>INJUCAM</t>
  </si>
  <si>
    <t>Personas entre 12 a 29 años de edad</t>
  </si>
  <si>
    <t>01 enero 2020 - continúa</t>
  </si>
  <si>
    <t>estatal</t>
  </si>
  <si>
    <t>Bienestar para la Mujer Indígena</t>
  </si>
  <si>
    <t>Entrega de apoyos a mujeres que viven en comunidades indígenas con alto grado de marginación para contribuir al fortalecimienot de su seguridad alimentaria y la de su familia</t>
  </si>
  <si>
    <t>Mixto</t>
  </si>
  <si>
    <t>Mujeres indígenas</t>
  </si>
  <si>
    <t>Economía Familiar</t>
  </si>
  <si>
    <t>Entrega de apoyos a pesonas mayores de edad interasadas en contribuir a mejorar el ingreso o capacitarse para emprender algún tipo de actividad productiva.</t>
  </si>
  <si>
    <t>Personas mayores de edad que estén interesadas en recibir los apoyos y capacitación para continuar realizando o emprendiendo algún tipo de actividad a través de una iniciativa productiva o proyecto productivo</t>
  </si>
  <si>
    <t>01 abril 2022 - 30 dic 2022</t>
  </si>
  <si>
    <t>mayo - diciembre 2022</t>
  </si>
  <si>
    <t>MANDÓ 2020. Se solicitó información correcta, y envió de nuevo 2020 y 2021</t>
  </si>
  <si>
    <t>Comunidades Prósperas y Sostenibles es una actividad que busca incrementar el número de hectáreas bajo sistemas productivos sostenibles y rentables con acceso a los mercados en el sur de México, contribuyendo a reducir la deforestación y las emisiones de gases de efecto invernadero, así como a mejorar los medios de vida de las y los pequeños productores.
Liderado por TNC en consorcio con socios con quienes implementaremos acciones y estrategias en los próximos 5 años en beneficio de Campeche, Quintana Roo, Yucatán, Chiapas y Oaxaca.</t>
  </si>
  <si>
    <t xml:space="preserve"> Entrega de alimento para pollitos </t>
  </si>
  <si>
    <t>Inversión para la compra de alimento  en apoyo a las familias afectadas por SARS-COV-2 en las distintas localidades y Juntas Municipales.</t>
  </si>
  <si>
    <t>H. Ayuntamiento de Candelaria</t>
  </si>
  <si>
    <t>especie</t>
  </si>
  <si>
    <t>inicio: 10/11/21 termino : sin definir</t>
  </si>
  <si>
    <t>Subsidio del 18% en apoyo a la adquisicion de lechones de granja</t>
  </si>
  <si>
    <t>subsidio del 18% para la compra de lechones en apoyo a familias afectadas por SARS-COV-2 en las distintas localidades y Juntas Municipales.</t>
  </si>
  <si>
    <t>inicio: 17/03/22 termino: sin definir</t>
  </si>
  <si>
    <t>se contribuye a la reaccion economica, apoyandolos toldos, mesas, sillas y difucion para que asegurar venta de los comerciantes  quienes se vieron afectados por el cierre de sus negocios debido a la pandemia de Covid-19.</t>
  </si>
  <si>
    <t>Iicio 15/12/2021 termino: sin definir</t>
  </si>
  <si>
    <t xml:space="preserve">se contribuye a la reactivación economica, apoyandolos toldos, mesas, sillas y difucion para que asegurar venta de los productores,  quienes se vieron afectados por la pandemia de Covid-19. </t>
  </si>
  <si>
    <t>inicio:06/12/2021 Termino:sin definir</t>
  </si>
  <si>
    <t>BANCAMPECHE</t>
  </si>
  <si>
    <t xml:space="preserve">Se establecio un enlace con BANCAMPECHE para el otorgamiento de lineas de crédito, para el apoyo a sectores vulnerables de la población. La población beneficiada son comerciantes, artesanos, sector agropecuario y mujeres emprendedoras. </t>
  </si>
  <si>
    <t>inicio:04/04/2022 Termino: sin definir.</t>
  </si>
  <si>
    <t>Se realizan tianguis artesanales mensualmente en puntos estrategicos concurridos de la cabecera municipal, donde se le brinda un espacio a cada artesano para la venta de sus artesanias.</t>
  </si>
  <si>
    <t>Inicio:01 OCTUBRE DE 2021       Termino: Sin definir</t>
  </si>
  <si>
    <t>Con la difusion de los lugares turristicos estamos motivando a la movilidad de turistas en dichos lugares y asi generar derrama economica en los sitios de interes turistica.</t>
  </si>
  <si>
    <t>Este es un programa del Gobierno Federal en coordinación con el Gobierno Municipal para apoyar al rescate a los oficios tradicionales y culturas comunitarias</t>
  </si>
  <si>
    <t>monetario</t>
  </si>
  <si>
    <t>A todo aquel que desempeñe una labor en el rescate de oficios tradicionales.</t>
  </si>
  <si>
    <t>Inicio:ABRIL 2022                     Termino: ABRIL 2022</t>
  </si>
  <si>
    <t>Se realiza la capacitacion de los servidores turisticos para una mejor atencion al turista y brindar un servicio de calidad.</t>
  </si>
  <si>
    <t>los servidores turisticos del municipio de Candelaria</t>
  </si>
  <si>
    <t>Se da apertura a la inversion de empresas nacionales, facilitando el envio de recursos asi como generando empleos en el municipio de candelaria.</t>
  </si>
  <si>
    <t>Inicio:28/03/20222                     Termino: Sin definir</t>
  </si>
  <si>
    <t>Se da apertura a la inversion de empresas nacionales,  teniendo mejores precios en productos al igual que generando empleos en el municipio de candelaria, contribuyendo a la reactivacion economica</t>
  </si>
  <si>
    <t>Inicio:20/03/2022                    Termino: Sin definir</t>
  </si>
  <si>
    <t>Se establece un enlace con Procampeche, para imparticion de cursos de para darle un valor agredado a los productos que elaboran nuestros emprendedores y comerciantes para posteriormente buscarle mercado y distribucion de los productos.</t>
  </si>
  <si>
    <t>NEGOCIOS LOCALES</t>
  </si>
  <si>
    <t>Inicio:01/04/2022                     Termino: Sin definir</t>
  </si>
  <si>
    <t xml:space="preserve">Se establecio un enlace con FINANCIERA NACIONAL para el otorgamiento de lineas de crédito, para el apoyo a sectores productivos de la población. La población beneficiada sector agropecuario y empresarios.. </t>
  </si>
  <si>
    <t>PRODUCTORES Y EMPRESARIOS</t>
  </si>
  <si>
    <t>Se ampleo el padron de negocios pasando de 52 a 486 negocios, para medir como a credico el comercio en candelaria.</t>
  </si>
  <si>
    <t>comerciantes</t>
  </si>
  <si>
    <t>Inicio:05/08/2021                     Termino: Sin definir</t>
  </si>
  <si>
    <t>Se establecio un enlace con los apicultores de la region, para apoyarlos como sector productivo con la comercializacion de su miel asi como con cajas para sus colmenas.</t>
  </si>
  <si>
    <t>productores</t>
  </si>
  <si>
    <t>Inicio:01/03/2022                     Termino: Sin definir</t>
  </si>
  <si>
    <t>Se establece enlace con la tienda diconsa, para llevar el camion movil a las comunidades con mayor resago, con precios accesibles y mas economicos de una tienda normal para apoyar la economia familiar.</t>
  </si>
  <si>
    <t>personas con mayor resago economico</t>
  </si>
  <si>
    <t>Inicio:06/01/2022                     Termino: Sin definir</t>
  </si>
  <si>
    <t>se notificaron a todos los comerciantes y empresarios del municipio de candelaria para el pago de sus impuestos de uso de suelo, licencia de funcionamiento y el dictamen de proteccion civil con la intencion de recaudar impuestos mismos que se veran refrejados en la derrama economica del municipio</t>
  </si>
  <si>
    <t>comerciantes y empresarios</t>
  </si>
  <si>
    <t>se hizo un padron de CARPINTERIAS en el municipio, para aproyarlos con instrumentos para mejorar su produccion</t>
  </si>
  <si>
    <t>carpinteros</t>
  </si>
  <si>
    <t>Inicio:3/03/2022                     Termino: Sin definir</t>
  </si>
  <si>
    <t>se hizo un padron de BOLEROS en el municipio, para aproyarlos con instrumentos para mejorar su produccion</t>
  </si>
  <si>
    <t>BOLEROS</t>
  </si>
  <si>
    <t>Inicio:015/11/2021                     Termino: Sin definir</t>
  </si>
  <si>
    <t>Se hizo el enlace con los vendedores ambulantes para el pago de cuotas y reasignacion de lugares para mejorar la imagen del municipio de candelaria asi como la obtencion de mejora en su economia</t>
  </si>
  <si>
    <t>vendedores ambulantes</t>
  </si>
  <si>
    <t>Inicio:10/12/2021                     Termino: Sin definir</t>
  </si>
  <si>
    <t>venta de pavitos de granja a precio proveedor en apoyo a familias afectadas por SARS-COV-2 en las distintas localidades y Juntas Municipales.</t>
  </si>
  <si>
    <t>Inicio:10/11/202                     Termino: Sin definir</t>
  </si>
  <si>
    <t>se realiza la promocion de materiales subsidiados por la congregacion mariana trinitaria a.c en beneficio de la poblacion afectada por sars-cov-2 en distintas localidades y juntas municipales</t>
  </si>
  <si>
    <t>Inicio:10/11/2021                  Termino: Sin definir</t>
  </si>
  <si>
    <t>CANDELARIA</t>
  </si>
  <si>
    <t>CHAMPOTÓN</t>
  </si>
  <si>
    <t>HOPELCHÉN</t>
  </si>
  <si>
    <t>ENTREGA DE DISTINTIVOS  "ESPACIO SEGURO", el cual constaba de entregarles un disitintivo con la leyebda "Espacio Seguro" asi como tambien un kit que contenia 5 litros de Gel antibacterial, guantes, cubrebocas, tapete y una terminal para cobro con tarjeta.</t>
  </si>
  <si>
    <t>Programa Emergente de Reactivación Económica</t>
  </si>
  <si>
    <t>Programas de financiamiento para que los negocios cuenten con herramientas que les permitan recuperar gradualmente sus capacidades</t>
  </si>
  <si>
    <t>Créditos</t>
  </si>
  <si>
    <t xml:space="preserve">Bienestar económico y social </t>
  </si>
  <si>
    <t>Si</t>
  </si>
  <si>
    <t>Sin fecha de conclusión.</t>
  </si>
  <si>
    <t xml:space="preserve">E-learning </t>
  </si>
  <si>
    <t>Reconversión Tecnológica y Empresarial que se actualizan de forma continua. Cursos y Talleres en línea  INDEMIPYME</t>
  </si>
  <si>
    <t>Micrositios</t>
  </si>
  <si>
    <t xml:space="preserve">Módulo contingencia dentro del Registro Estatal de Trámites (RETYS) </t>
  </si>
  <si>
    <t xml:space="preserve">Servicios financieros para mujeres que impulsen sus actividades productivas ( Miguel Colorado, Champotón) </t>
  </si>
  <si>
    <t>este es un programa del Gobierno Federal en coordinación con el Gobierno Municipal para apoyar al rescate a los oficios tradicionales y culturas comunitarias</t>
  </si>
  <si>
    <t>H. Ayuntamiento de Champotón</t>
  </si>
  <si>
    <t>Fomento al Autoempleo Municipal</t>
  </si>
  <si>
    <t>Entrega de equipos a Iniciativas de Ocupación por Cuenta Propia.  Se beneficio a 19 personas con equipos de maquinas para bordar, herreria, panaderia, repostería, distribuidor de agua purificada pizzería, carniceria, carpintería, molino de nixtamal, estetica, cocina económica</t>
  </si>
  <si>
    <t>H. Ayuntamiento de Hopelchen</t>
  </si>
  <si>
    <t>Fomento al Autoempleo Estatal</t>
  </si>
  <si>
    <t>Mediante convenio de colaboración con la Secretaria del Trabajo y Previsión Socisal se entregó de equipos a Iniciativas de Ocupación por Cuenta Propia. Se beneficio a 28 Iniciativas on equipos de maquinas dede coser, cocina economica, pasterleria, carpinteria, carniceria, estetica, panaderia, taller de mptocicletas, herreria, y taqueria</t>
  </si>
  <si>
    <t>Secretaria del Trabajo y Prevision Social (Servicio Nacional del Empleo Campeche) y H. Ayuntamiento de Hopelchen.</t>
  </si>
  <si>
    <t>EsMero Local</t>
  </si>
  <si>
    <t>EsMero Local es un programa que beneficia a 50 negocios y emprendiminentos del municipio; los cuales se vieron afectados por la contingencia sanitaria. Buscando la promoción y difusión mediante estrategias de marketing.</t>
  </si>
  <si>
    <t>H. Ayuntamiento de Hopelchén</t>
  </si>
  <si>
    <t>Acción</t>
  </si>
  <si>
    <t>SÍ</t>
  </si>
  <si>
    <t>19 DE NOVIEMBRE 2021</t>
  </si>
  <si>
    <t>Jornadas de sanitización</t>
  </si>
  <si>
    <t xml:space="preserve">Se lleva acabo, a través de la Dirección de Protección Civil, la sanitización de espacios públicos como medida para proteger la salud de las familias del municipio. </t>
  </si>
  <si>
    <t>OCTUBRE 15/10/2021  TERMINO SIN DEFINIR</t>
  </si>
  <si>
    <t>Visitas a negocios</t>
  </si>
  <si>
    <t>Se llevó acabo la visita y verificación mediante la Dirección de Protección Civil en los diferentes negocios del municipio,  para seguir con el proceso de las medidas sanitarias correspondientes.</t>
  </si>
  <si>
    <t>Reestablecimiento del programa estatal de salud mental y adicciones</t>
  </si>
  <si>
    <t>Reestructuración y fusión del programa de salud mental y adicciones</t>
  </si>
  <si>
    <t>Secretaria de Salud del Poder Ejecutivo</t>
  </si>
  <si>
    <t>N/D</t>
  </si>
  <si>
    <t>Población general</t>
  </si>
  <si>
    <t>Enero 2022, y permanente</t>
  </si>
  <si>
    <t>Capacitación MhGAP</t>
  </si>
  <si>
    <t>Personal médico, de enfermería, trabajo social y/o psicología</t>
  </si>
  <si>
    <t>2020 y permanente</t>
  </si>
  <si>
    <t>Línea VIVIRE</t>
  </si>
  <si>
    <t>La línea de apoyo psicológico VIVIRE  funciona en vinculación con el número de emergencia del estado  (911), donde se determina la emergencia y redirige la llamada a un psicologo del Programa de salud Mental. Se atiende a la población general con vunerabilidad emocional bajo 3 ejes de acción fundamentales: 1) Informar la ubicación de los módulos, horarios de atención y servicios que se ofrecen. 2) Ofrecer consejeria sobre temas específicos tales como: depresión, suicidio, autolesiones o cutting, ansiedad y cuidados de la salud mental. 3) Brindar los primeros auxilios psicológicos por ideación suicida o depresión</t>
  </si>
  <si>
    <t>Desde el 2012 a la fecha. Primero fue vivetel con el número 018002328432, luego cambió al 066 después al 911, cambió de nombre en 2017 a línea SAMEC y actualmente a línea VIVIRÉ</t>
  </si>
  <si>
    <t>Brigadas Comunitarias</t>
  </si>
  <si>
    <t>Es un equipo de brigadistas que es conformado por lo menos de 1 medico, 1 trabajador social, 1 psicologo, voluntarios y la colaboración de otras instituciones. El objetivo de las brigadas es ejercer acciones de salud mental en la comunidad y en las unidades de salud, así como en otros contextos que requieran del apoyo para reforzar a los equipos de salud mental o apoyar a quienes no cuentan con un servicio para tal fin y sensibilizar al personal y a la población para cuidar su salud mental</t>
  </si>
  <si>
    <t>Abril 2022 y permanente</t>
  </si>
  <si>
    <t>Tamizaje a médicos internos de pregrado y pasantes de servicio social de medicina</t>
  </si>
  <si>
    <t>Programa de detección temprana y atención de la salud mental en médicos internos de pregrado y pasantes de servicio social de medicina a través de un tamizaje que consta de 7 instrumentos principales.</t>
  </si>
  <si>
    <t>Médicos internos de pregrado y pasantes de servicio social de medicina</t>
  </si>
  <si>
    <t>Fortalecimiento de la Vigilancia epidemiológica de enfermedades respiratorias virales ( COVID-19)</t>
  </si>
  <si>
    <t xml:space="preserve">Población General </t>
  </si>
  <si>
    <t>Inicio de la epidemia y permanente</t>
  </si>
  <si>
    <t xml:space="preserve">Monitoreo del riesgo epidémico de acuerdo al semáforo epidemiológico; vigilancia genómica y detección de casos COVID-19 en apego al  lineamiento estandarizado para la vigilancia epidemiológica y por laboratorio de la enfermedad respiratoria viral; de acuerdo a las siguientes acciones:                                                           
 1.-Hacer uso de la prueba rápida de antígeno de alta sensibilidad
2.-Mantener vigilancia epidemiológica con pcr-rt en hospitales. 
3.-Realizar bloqueo epidemiológico en contactos de positivos (aparentemente sanos) y realizar pruebas rapidas  para el aislamiento oportuno y/o para reintegrarlos a sus actividades laborales
4.-Contención de brotes mediante la implementación de brigadas epidemiológicas. </t>
  </si>
  <si>
    <t xml:space="preserve">Cultura de Seguridad del Paciente </t>
  </si>
  <si>
    <t>La Seguridad del paciente es un conjunto de elementos estructurales, procesos, intrumentos y metodologias basadas en evidencias cientificamente  probadas cuyo objetivo es miniminar el riesgo de sufrir un evento adverso en el proceso de atención a la salud. La Cultura de Seguridad del Paciente se define como la capacidad de una organización para identificar, informar e investigar los incidentes y tomar las medidas correctivas que mejoren el sistema de atención al paciente y reducir el riesgo de recurrencia.</t>
  </si>
  <si>
    <t>Secretaría de Salud del Poder Ejecutivo</t>
  </si>
  <si>
    <t xml:space="preserve">Personal de Salud </t>
  </si>
  <si>
    <t>permanente</t>
  </si>
  <si>
    <t>MECIC</t>
  </si>
  <si>
    <t xml:space="preserve">El Modelo de Evaluación del Expediente Clínico Integrado y de Calidad es una herramienta dirgida a mejorar la Calidad del registro e integración del Expediente Clínico </t>
  </si>
  <si>
    <t>Capacitación</t>
  </si>
  <si>
    <t>La capacitación del personal de Salud se lleva a cabo a través de la elaboración de un programa estatal de capacitación que surge de un diagnóstico de necesidades que cada año se realiza a través de una encuesta de detección. Las necesidades detectadas en este diagnóstico se clasifican en 7 ejes temáticos: Administración y gerencia, Calidad y desarrollo humano, Atención clínica, Riesgos sanitarios, Salud pública, Soporte de vida y SARS-COV2. Esta se desarrolla en los establecimientos de salud donde se cuenta con Jefes de Enseñanza.</t>
  </si>
  <si>
    <t>Proyectos de Investigación</t>
  </si>
  <si>
    <t>Como parte de la formación como médicos especialistas, los médicos residentes desarrollan un proyecto de investigación como requisito para obtener el grado correspondiente. En los hospitales sedes se cuenta con un programa de investigación que supervisa el desarrollo de los proyectos.</t>
  </si>
  <si>
    <t>Des-conversión hospitalaria Covid-19</t>
  </si>
  <si>
    <t>Habilitación de espacios hospitalarios para la atención ambulataria y de observación de pacientes con sintomatología  respiratoria, como parte del retorno a la nueva normalidad. La red de hospitales estará conformada por 7 hospitales comuniarios y 3 Hospitales Generales, que tendrán de 1 a 3 camas para la atención de estos pacientes. Se habilita el Hospital "Dr. Manuel Campos" como el hospital para la atención intrahospitalaria de pacientes con enfermedad respiratoria. Se mantendra la flexibilidad de las camas para atender la demanda epidemiologica.</t>
  </si>
  <si>
    <t>PERMANENTE</t>
  </si>
  <si>
    <t>Área responsable</t>
  </si>
  <si>
    <t>Dependencia 
/ Ayto</t>
  </si>
  <si>
    <t>Año</t>
  </si>
  <si>
    <t>Instituto de Pesca y Acuacultura</t>
  </si>
  <si>
    <t xml:space="preserve">Secretaría de Bienestar </t>
  </si>
  <si>
    <t>Dirección De Cultura Y Educación Del H. Ayuntamiento De Dzitbalché</t>
  </si>
  <si>
    <t>Dirección De Turismo</t>
  </si>
  <si>
    <t>Dirección De Planeación</t>
  </si>
  <si>
    <t>Dirección De Bienestar Y Desarrollo</t>
  </si>
  <si>
    <t xml:space="preserve">Feria tradicional de dzitbalche </t>
  </si>
  <si>
    <t>Capacitación para el trabajo</t>
  </si>
  <si>
    <t>Bolsa de trabajo</t>
  </si>
  <si>
    <t>Programa de mejora regulatoria</t>
  </si>
  <si>
    <t>Apoyo en insumos agropecuarios</t>
  </si>
  <si>
    <t>Celebración de la feria artesanal y cultural que  incluye la coronación de la reina de la feria, la tradicional vaquería, baile popular y fiesta taurina. Durante 5 días de fiesta se instalan juegos mecánicos, tianguis comercial y otro artesanal , que permitirá a los comercios locales y artesanos reactivar su economía.</t>
  </si>
  <si>
    <t>Concertación y ejecución de convenio de coordinación y colaboración con el instituto de capacitación para el trabajo para la implementación de cursos de capacitación enfocados al turismo y las artesanías</t>
  </si>
  <si>
    <t>Concertación y ejecución de convenio de coordinación y colaboración con el servicio nacional del empleo para la creación y operación de una bolsa de trabajo del municipio de dzitbalche, así como cursos de capacitación para buscadores de empleo y microempresas</t>
  </si>
  <si>
    <t>Habilitación del sistema innova ts para la oferta de trámites y servicios del ayuntamiento de dzitbalché</t>
  </si>
  <si>
    <t>Programa de apoyo de fertilizantes a precio subsidiado  de hasta el 50 % de participación estatal y municipal</t>
  </si>
  <si>
    <t>Contratación</t>
  </si>
  <si>
    <t>Orientación</t>
  </si>
  <si>
    <t>Información en línea</t>
  </si>
  <si>
    <t>Subsidio</t>
  </si>
  <si>
    <t>A la población en general del municipio, así como a visitantes de la región y de cualquier lugar</t>
  </si>
  <si>
    <t>Artesanos, comerciantes y prestadores de servicios</t>
  </si>
  <si>
    <t>Jóvenes y adultos desempleados</t>
  </si>
  <si>
    <t>Empresarios y emprendedores</t>
  </si>
  <si>
    <t>Productores agrícolas</t>
  </si>
  <si>
    <t>31 de marzo al 4 de abril</t>
  </si>
  <si>
    <t>1 abril-31 diciembre 2022</t>
  </si>
  <si>
    <t>2 abril-31 diciembre 2022</t>
  </si>
  <si>
    <t>3 abril-31 diciembre 2022</t>
  </si>
  <si>
    <t>1 de junio al 15 de julio de 2022</t>
  </si>
  <si>
    <t>Municipal</t>
  </si>
  <si>
    <t>Municipal y estatal</t>
  </si>
  <si>
    <t>Población en general</t>
  </si>
  <si>
    <t>Productores</t>
  </si>
  <si>
    <t>Comerciantes, productores y artesanos</t>
  </si>
  <si>
    <t>Apoyo a artesanos locales y ponerlos al alcance de todos los ciudadanos</t>
  </si>
  <si>
    <t>Empresarios del ramo turistico y prestadores de servicios.</t>
  </si>
  <si>
    <t>Empresarios, agencias de viajes, al sector turístico y comercial, y público en general</t>
  </si>
  <si>
    <t>Presupuesto asignado al programa o acción</t>
  </si>
  <si>
    <t>Duración del programa o acción</t>
  </si>
  <si>
    <t>Tianguis artesanal</t>
  </si>
  <si>
    <t>Difusión de los lugares turísticos</t>
  </si>
  <si>
    <t>Acciones culturales multilingües y comunitaria PACMYC</t>
  </si>
  <si>
    <t>Capacitación de servidores turísticos</t>
  </si>
  <si>
    <t>Apertura tienda OXXO</t>
  </si>
  <si>
    <t>Apertura tienda  neto</t>
  </si>
  <si>
    <t>Implementación de cursos Procampeche</t>
  </si>
  <si>
    <t>Enlace municipal con la financiera nacional</t>
  </si>
  <si>
    <t>Ampliación del padrón de comercios</t>
  </si>
  <si>
    <t>Relación directa con apicultores del municipio</t>
  </si>
  <si>
    <t>Implementación del camión móvil Diconsa</t>
  </si>
  <si>
    <t>Notificaciones para el pago de impuestos</t>
  </si>
  <si>
    <t>Actualización de padrón de carpinteros del municipio</t>
  </si>
  <si>
    <t>Actualización de padrón de boleros del municipio</t>
  </si>
  <si>
    <t>Relación a través de un enlace municipal con vendedores ambulantes</t>
  </si>
  <si>
    <t>Programa de pavitos de granja aprecio de proveedor</t>
  </si>
  <si>
    <t xml:space="preserve">Convenio con la congregación mariana trinitaria A.C </t>
  </si>
  <si>
    <t>Reactivación económica</t>
  </si>
  <si>
    <t xml:space="preserve">Programa mujer microwd </t>
  </si>
  <si>
    <t>Aprovechamiento sustentable de la pesca</t>
  </si>
  <si>
    <t>Tianguis Campesino</t>
  </si>
  <si>
    <t>Bazar comercial</t>
  </si>
  <si>
    <t>Su objetivo es utilizar la guía de intervención mhGAP para los trastornos mentales, neurológicos y por uso de sustancias en el nivel de atención de salud no especializada como una herramienta técnica para la implementación del programa mhGAP. Principalmente en el primer nivel de atención</t>
  </si>
  <si>
    <t xml:space="preserve">Apoyo económico a 7 mil 16 pescadores ribereños y de altura, durante la época de veda y baja captura, inscritos en el padrón, siendo el caso de la contingencia causada por el virus sars-cov2 (covid19), un periodo que mantiene estancada la actividad pesquera en el estado, se tomó la decisión de adelantar dicho apoyo económico en tarjetas.  </t>
  </si>
  <si>
    <t>Plan familiar de protecciòn civil  y Protocolos  sanitarios del COVID- 19 para la prevenciòn y atenciòn.</t>
  </si>
  <si>
    <r>
      <t>Plan familiar de Protecciòn Civil es una guía para que tú y tu familia sepan qué actividades realizar antes, durante y después de una emergencia o desastre. El </t>
    </r>
    <r>
      <rPr>
        <b/>
        <sz val="11"/>
        <color rgb="FF222222"/>
        <rFont val="Calibri"/>
        <family val="2"/>
        <scheme val="minor"/>
      </rPr>
      <t>Plan</t>
    </r>
    <r>
      <rPr>
        <sz val="11"/>
        <color rgb="FF222222"/>
        <rFont val="Calibri"/>
        <family val="2"/>
        <scheme val="minor"/>
      </rPr>
      <t> permite conocer qué tan segura es nuestra casa y sus alrededores, así como diseñar rutas de evacuación y motivar la participación en simulacros. Anexando los protocolos sanitarios establecidos por el sector salud con respecto al COVID-19 dentro del hogar</t>
    </r>
  </si>
  <si>
    <t>Poblaciòn en general</t>
  </si>
  <si>
    <t>Inicio: 15/08/2020 Termino: vigente</t>
  </si>
  <si>
    <t>Gestiòn de riesgos en escuelas anexando los protocolos de COVID-19 para la prevenciòn y atenciòn.</t>
  </si>
  <si>
    <t xml:space="preserve">Gestiòn de riesgos en escuelas anexando lo protocolos sanitarios establecidos por el sector salud de COVID-19 informando habitos de higiene adecuados y las practicas del distancimiento social de una manera que sea apropiada por los estudiantes, maestros y el personal en general para la prevenciòn y atenciòn </t>
  </si>
  <si>
    <t>Inicio: 28/08/2020 Termino: vigente</t>
  </si>
  <si>
    <t>Programa interno de Protecciòn civil incluira protocolos sanitarios establecidos por el sector salud  de COVID- 19 para la prevenciòn y atenciòn.</t>
  </si>
  <si>
    <t xml:space="preserve">Establecer las acciones preventivas y de auxilio  destinadas a salvaguardar la integridad fisica de los empleados y de  las personas que concurren a las instalaciones y proteguer los bienes e informaciòn vital. Anexando los protocolos sanitarios establecidos por el sector salud del COVID-19 dentro del inmueble para la prevenciòn y atenciòn </t>
  </si>
  <si>
    <t>Inicio: 11/09/2020 Termino: vigente</t>
  </si>
  <si>
    <t>Analisis de Riesgos internos y externos anexando  protocolos sanitarios establecidos por el sector salud  de COVID- 19 para la prevenciòn y atenciòn.</t>
  </si>
  <si>
    <t>Inicio:09/10/2020  Termmino: vigente</t>
  </si>
  <si>
    <t>Guìa Practica para la Elaboraciòn de Simulacros de Evacuaciòn de Inmuebles   anexando  protocolos sanitarios establecidos por el sector salud  de COVID- 19 para la prevenciòn y atenciòn.</t>
  </si>
  <si>
    <t>Inicio: 30/10/2020 Termino: vigente</t>
  </si>
  <si>
    <t>Comunicaciòn Social y Protecciòn Civil  anexando  protocolos sanitarios establecidos por el sector salud  de COVID- 19 para la prevenciòn y atenciòn.</t>
  </si>
  <si>
    <t>Contribuir a la planificación de la comunicación y la gestión de la información ante una emergencia o desastre incluyendo los protocolos sanitarios del sector salud del COVID-19 para la prevenciòn y atenciòn.</t>
  </si>
  <si>
    <t>Inicio: 13/11/2020 Termino: vigente</t>
  </si>
  <si>
    <t>Atenciòn a personas con discapacidad en protecciòn Civil incluyendo los protocolos sanitarios establecidos por el  sector  salud por el COVID-19.</t>
  </si>
  <si>
    <t>Prevención y Preparación en situaciones de emergencia para las Personas con discapacidad   incluyendo los protocolos sanitarios establecidos por el  sector  salud por el  COVID-19 para la prevenciòn y atenciòn.</t>
  </si>
  <si>
    <t>Inicio: 04/12/2020  Termino:vigente</t>
  </si>
  <si>
    <t>Mujer fuerte plen a y segura   y protocolos sanitarios establecidos  por el  sector salud   por el COVID-19 para la prevenciòn  y atenciòn.</t>
  </si>
  <si>
    <t>Fortalecer la integración de la perspectiva de género en las actividades que realiza la dependencia,  con acciones en materia de protección civil y género    incluyendo los protocolos sanitarios establecidos por el  sector  salud por el  COVID-19 para la prevenciòn y atenciòn.</t>
  </si>
  <si>
    <t>Mujeres</t>
  </si>
  <si>
    <t>Inicio: 24/08/2020  Termino: vigente</t>
  </si>
  <si>
    <t>Jugando y aprendiendo con protecciòn civil y los protocolos sanitarios establecidos por el sector salud  por el COVID-19  para su prevenciòn y atenciòn.</t>
  </si>
  <si>
    <t xml:space="preserve"> Para la  Secretarìa de Protecciòn Cvil es fundamental fortalecer, proteger y garantizar el desarrollo integral de la niñez y, desde la perspectiva de la gestión integral de riesgos y protección civil, es básico cimentar la cultura de autoprotección en la población infantil, Es importante que desde pequeños, las y los niños
reconozcan y sean conscientes de los peligros del entorno  como medida  de protecciòn se incluiran   los protocolos sanitarios establecidos por el sector salud  por el COVID-19  para su prevenciòn y atenciòn.</t>
  </si>
  <si>
    <t>Niños</t>
  </si>
  <si>
    <t>La oficina de la titular y la Secretaria Técnica  informa que la plantilla del personal de protección Civil retorna el 100% a trabajar .</t>
  </si>
  <si>
    <t>Con la finalidad de salvaguardar  la integridad de la ciudadania en materia de protección Civil se ha tomado la descisión de reactivar todas las actividades que implementa la Secretaria en conjunto con cada una de las direcciones, tanto de manera presencial como virtual para brindar un servicio  oportuno y eficaz ante cualquier situación de emergencia que se presente, manteniendo los protocolos establecidos al ingresar  a las oficinas y al interior de cada una de ellas para su prevención y atención.</t>
  </si>
  <si>
    <t xml:space="preserve">Población en General </t>
  </si>
  <si>
    <t>Enero-diciembre 2022</t>
  </si>
  <si>
    <t>Home Office a partir de la fecha indicada por la comisión de salud responsable</t>
  </si>
  <si>
    <t>Se implemento el Home Office con los servidores públicos adscritos a la seceratria para salvanguardar la salud del personal.</t>
  </si>
  <si>
    <t>Personal administrativo.</t>
  </si>
  <si>
    <t>marzo- diciembre-2021 y enero- febrero- 2022</t>
  </si>
  <si>
    <t xml:space="preserve">Sanitización </t>
  </si>
  <si>
    <t>Sanitización de espacios, administrativos y áreas comunes</t>
  </si>
  <si>
    <t>Espacios  Administrativos</t>
  </si>
  <si>
    <t>limpieza y desinfección y controles sanitarios aplicados a todas areas</t>
  </si>
  <si>
    <t>Limpieza y desinfección general  en las áreas comunes del personal, administrativo; así como se proporciono gel antibacterial, y se implementarón filtos sanitarios</t>
  </si>
  <si>
    <t>Espacios Administrativos</t>
  </si>
  <si>
    <t>Implementación de Rol de Guardias</t>
  </si>
  <si>
    <t xml:space="preserve">Para la Secretaria de Protección Civil es fundamental fortalecer, proteger y garantizar la salud de todos los servidores públicos adscritos a la secretaria por lo que se implento en todas las areas de adscripción rol de guardias . </t>
  </si>
  <si>
    <t>Personal administrativo</t>
  </si>
  <si>
    <t xml:space="preserve">Reactivación del horario </t>
  </si>
  <si>
    <t>Se comunico reactivación de horario</t>
  </si>
  <si>
    <t>17 de marzo -2022</t>
  </si>
  <si>
    <t>SEPROCICAM</t>
  </si>
  <si>
    <t>Secretaria de Proteccion Civil (SEPROCICAM)</t>
  </si>
  <si>
    <t>Reactivar el turismo es una de las principales metas del estado, para ello, esta secretaría tiene en agenda cursos y videoconferencias para prestadores de servicios, policías y público en general, en las que se ensañará desde habilidades sociales para el trabajo colaborativo y servicioan, hasta el protocolo sanitario post covid-19 para el retorno de actividades del sector turístico en el estado</t>
  </si>
  <si>
    <t>Prestadores de servicios turísticos, policías, estudiantes y público en general</t>
  </si>
  <si>
    <t>enero - junio 2022</t>
  </si>
  <si>
    <t>Turismo de Calidad</t>
  </si>
  <si>
    <t>Secretaría de Turismo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</si>
</sst>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1" x14ac:knownFonts="1">
    <font>
      <sz val="11"/>
      <color theme="1"/>
      <name val="Calibri"/>
      <family val="2"/>
      <scheme val="minor"/>
    </font>
    <font>
      <sz val="10"/>
      <color rgb="FF000000"/>
      <name val="Arial"/>
      <family val="2"/>
    </font>
    <font>
      <sz val="8"/>
      <name val="Calibri"/>
      <family val="2"/>
      <scheme val="minor"/>
    </font>
    <font>
      <sz val="11"/>
      <color theme="1"/>
      <name val="Calibri"/>
      <family val="2"/>
      <scheme val="minor"/>
    </font>
    <font>
      <sz val="11"/>
      <color theme="1"/>
      <name val="Averta Black"/>
      <family val="3"/>
    </font>
    <font>
      <sz val="11"/>
      <color theme="1"/>
      <name val="Averta Semibold"/>
      <family val="3"/>
    </font>
    <font>
      <b/>
      <sz val="11"/>
      <color theme="0"/>
      <name val="Averta Semibold"/>
      <family val="3"/>
    </font>
    <font>
      <sz val="10"/>
      <color theme="1"/>
      <name val="Averta Semibold"/>
      <family val="3"/>
    </font>
    <font>
      <sz val="8"/>
      <color theme="1"/>
      <name val="Averta Semibold"/>
      <family val="3"/>
    </font>
    <font>
      <b/>
      <sz val="10"/>
      <color theme="1"/>
      <name val="Averta Black"/>
      <family val="3"/>
    </font>
    <font>
      <sz val="10"/>
      <color theme="1"/>
      <name val="Averta Black"/>
      <family val="3"/>
    </font>
    <font>
      <sz val="11"/>
      <color theme="0"/>
      <name val="Averta Semibold"/>
      <family val="3"/>
    </font>
    <font>
      <sz val="11"/>
      <color theme="0"/>
      <name val="Averta Bold"/>
      <family val="3"/>
    </font>
    <font>
      <b/>
      <sz val="10"/>
      <color theme="0"/>
      <name val="Averta Semibold"/>
      <family val="3"/>
    </font>
    <font>
      <b/>
      <sz val="11"/>
      <color theme="0"/>
      <name val="Verdana"/>
      <family val="2"/>
    </font>
    <font>
      <sz val="10"/>
      <color theme="1"/>
      <name val="Verdana"/>
      <family val="2"/>
    </font>
    <font>
      <b/>
      <sz val="10"/>
      <color theme="1"/>
      <name val="Verdana"/>
      <family val="2"/>
    </font>
    <font>
      <b/>
      <sz val="10"/>
      <color theme="0"/>
      <name val="Verdana"/>
      <family val="2"/>
    </font>
    <font>
      <sz val="10"/>
      <color rgb="FF000000"/>
      <name val="Verdana"/>
      <family val="2"/>
    </font>
    <font>
      <sz val="11"/>
      <color rgb="FF222222"/>
      <name val="Calibri"/>
      <family val="2"/>
      <scheme val="minor"/>
    </font>
    <font>
      <b/>
      <sz val="11"/>
      <color rgb="FF222222"/>
      <name val="Calibri"/>
      <family val="2"/>
      <scheme val="minor"/>
    </font>
  </fonts>
  <fills count="11">
    <fill>
      <patternFill patternType="none"/>
    </fill>
    <fill>
      <patternFill patternType="gray125"/>
    </fill>
    <fill>
      <patternFill patternType="solid">
        <fgColor theme="9"/>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rgb="FF99000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3" fillId="0" borderId="0" applyFont="0" applyFill="0" applyBorder="0" applyAlignment="0" applyProtection="0"/>
  </cellStyleXfs>
  <cellXfs count="55">
    <xf numFmtId="0" fontId="0" fillId="0" borderId="0" xfId="0"/>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xf numFmtId="14" fontId="5" fillId="0" borderId="0" xfId="0" applyNumberFormat="1" applyFont="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xf>
    <xf numFmtId="0" fontId="5" fillId="3" borderId="1" xfId="0" applyFont="1" applyFill="1" applyBorder="1" applyAlignment="1">
      <alignment horizontal="center"/>
    </xf>
    <xf numFmtId="0" fontId="5" fillId="5" borderId="1" xfId="0" applyFont="1" applyFill="1" applyBorder="1" applyAlignment="1">
      <alignment horizont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vertical="center"/>
    </xf>
    <xf numFmtId="0" fontId="5" fillId="5" borderId="1" xfId="0" applyFont="1" applyFill="1" applyBorder="1" applyAlignment="1">
      <alignment horizontal="center" vertical="center"/>
    </xf>
    <xf numFmtId="0" fontId="7" fillId="0" borderId="0" xfId="0" applyFont="1" applyAlignment="1">
      <alignment horizontal="left" vertical="center" wrapText="1" indent="1"/>
    </xf>
    <xf numFmtId="0" fontId="7" fillId="0" borderId="1" xfId="0" applyFont="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wrapText="1"/>
    </xf>
    <xf numFmtId="0" fontId="5" fillId="0" borderId="0" xfId="0" applyFont="1" applyAlignment="1">
      <alignment horizontal="center" vertical="center"/>
    </xf>
    <xf numFmtId="0" fontId="9" fillId="6" borderId="1" xfId="0" applyFont="1" applyFill="1" applyBorder="1" applyAlignment="1">
      <alignment horizontal="center" vertical="center"/>
    </xf>
    <xf numFmtId="0" fontId="10" fillId="0" borderId="0" xfId="0" applyFont="1"/>
    <xf numFmtId="0" fontId="9" fillId="4" borderId="1" xfId="0" applyFont="1" applyFill="1" applyBorder="1" applyAlignment="1">
      <alignment horizontal="center" vertical="center"/>
    </xf>
    <xf numFmtId="0" fontId="4" fillId="0" borderId="0" xfId="0" applyFont="1"/>
    <xf numFmtId="0" fontId="5" fillId="7" borderId="1" xfId="0" applyFont="1" applyFill="1" applyBorder="1" applyAlignment="1">
      <alignment horizontal="center"/>
    </xf>
    <xf numFmtId="0" fontId="13" fillId="8" borderId="1" xfId="0" applyFont="1" applyFill="1" applyBorder="1" applyAlignment="1">
      <alignment horizontal="center" vertical="center" wrapText="1"/>
    </xf>
    <xf numFmtId="0" fontId="13" fillId="8" borderId="1" xfId="0" applyFont="1" applyFill="1" applyBorder="1" applyAlignment="1">
      <alignment horizontal="center" vertical="center"/>
    </xf>
    <xf numFmtId="0" fontId="5" fillId="7" borderId="1" xfId="0" applyFont="1" applyFill="1" applyBorder="1" applyAlignment="1">
      <alignment horizontal="center" vertical="center"/>
    </xf>
    <xf numFmtId="0" fontId="7" fillId="7" borderId="1" xfId="0" applyFont="1" applyFill="1" applyBorder="1" applyAlignment="1">
      <alignment horizontal="left" vertical="center" wrapText="1" indent="1"/>
    </xf>
    <xf numFmtId="0" fontId="5" fillId="7" borderId="1" xfId="0"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8" fillId="0" borderId="1" xfId="0" applyFont="1" applyBorder="1" applyAlignment="1">
      <alignment vertical="center" wrapText="1"/>
    </xf>
    <xf numFmtId="0" fontId="8" fillId="8" borderId="0" xfId="0" applyFont="1" applyFill="1" applyAlignment="1">
      <alignment vertical="center" wrapText="1"/>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12" fillId="8" borderId="2" xfId="0" applyFont="1" applyFill="1" applyBorder="1" applyAlignment="1">
      <alignment horizontal="left" vertical="center" wrapText="1" indent="1"/>
    </xf>
    <xf numFmtId="0" fontId="12" fillId="8" borderId="3" xfId="0" applyFont="1" applyFill="1" applyBorder="1" applyAlignment="1">
      <alignment horizontal="left" vertical="center" wrapText="1" indent="1"/>
    </xf>
    <xf numFmtId="0" fontId="12" fillId="8" borderId="4" xfId="0" applyFont="1" applyFill="1" applyBorder="1" applyAlignment="1">
      <alignment horizontal="left" vertical="center" wrapText="1"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7" fillId="0" borderId="1" xfId="0" applyFont="1" applyFill="1" applyBorder="1" applyAlignment="1">
      <alignment horizontal="left" vertical="center" wrapText="1" indent="1"/>
    </xf>
    <xf numFmtId="0" fontId="0" fillId="0" borderId="0" xfId="0" applyFill="1"/>
    <xf numFmtId="0" fontId="0" fillId="4" borderId="0" xfId="0" applyFill="1"/>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44" fontId="15" fillId="0" borderId="1" xfId="2" applyFont="1" applyFill="1" applyBorder="1" applyAlignment="1">
      <alignment horizontal="center" vertical="center" wrapText="1"/>
    </xf>
    <xf numFmtId="0" fontId="14" fillId="9" borderId="0" xfId="0" applyFont="1" applyFill="1" applyAlignment="1">
      <alignment horizontal="center" vertical="center" wrapText="1"/>
    </xf>
    <xf numFmtId="0" fontId="17" fillId="8" borderId="0" xfId="0" applyFont="1" applyFill="1" applyAlignment="1">
      <alignment horizontal="center" vertical="center" wrapText="1"/>
    </xf>
    <xf numFmtId="0" fontId="16" fillId="10" borderId="0" xfId="0" applyFont="1" applyFill="1" applyAlignment="1">
      <alignment horizontal="center" vertical="center" wrapText="1"/>
    </xf>
    <xf numFmtId="0" fontId="5" fillId="0" borderId="1" xfId="0" applyFont="1" applyFill="1" applyBorder="1" applyAlignment="1">
      <alignment horizontal="center"/>
    </xf>
    <xf numFmtId="0" fontId="5" fillId="0" borderId="0" xfId="0" applyFont="1" applyFill="1"/>
    <xf numFmtId="0" fontId="8" fillId="0" borderId="1" xfId="0" applyFont="1" applyFill="1" applyBorder="1" applyAlignment="1">
      <alignment vertical="center" wrapText="1"/>
    </xf>
    <xf numFmtId="0" fontId="18" fillId="0" borderId="1" xfId="0" applyFont="1" applyBorder="1" applyAlignment="1">
      <alignment horizontal="left" vertical="center" wrapText="1"/>
    </xf>
  </cellXfs>
  <cellStyles count="3">
    <cellStyle name="Moneda" xfId="2" builtinId="4"/>
    <cellStyle name="Normal" xfId="0" builtinId="0"/>
    <cellStyle name="Normal 2" xfId="1"/>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rio/Documents/2021/OFICIOS%20COVID%202021/EJE%203/Campeche_Acciones_COVID_VF%20EJE%20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ampeche_Acciones_COVID_DIR.%20FOMENTO%20A%20LA%20ECONOMIA%20SOCIAL_SEDESYH.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0Campeche_Acciones_COVID_VF%20SEDESYH%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ampeche_Acciones_COVID_SEDU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sario/Documents/2021/OFICIOS%20COVID%202021/Ayutamientos/1.%20Campeche_Acciones_COVID_VF_MUNICIPIO%20DE%20CANDELARIA-MARZO_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EJE%202\SEDECO\1.%20Campeche_Acciones_COVID_VF%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osario/Documents/2021/OFICIOS%20COVID%202021/Ayutamientos/1.%20Campeche_Acciones_COVID_VF%20Desarrollo%20Social%20H.%20Ayuntamiento%20Hopelche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ytrella/OneDrive/Escritorio/OFICIOS%20COVID%202021/EJE%201/SALUD/Campeche_Acciones_COVID_VF%20SALUD%20%20final%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sheetName val="Hoja2"/>
      <sheetName val="Hoja1"/>
    </sheetNames>
    <sheetDataSet>
      <sheetData sheetId="0" refreshError="1"/>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zoomScale="55" zoomScaleNormal="55" workbookViewId="0">
      <pane xSplit="1" ySplit="1" topLeftCell="B2" activePane="bottomRight" state="frozen"/>
      <selection pane="topRight" activeCell="B1" sqref="B1"/>
      <selection pane="bottomLeft" activeCell="A7" sqref="A7"/>
      <selection pane="bottomRight" activeCell="E8" sqref="E8"/>
    </sheetView>
  </sheetViews>
  <sheetFormatPr baseColWidth="10" defaultRowHeight="12.75" x14ac:dyDescent="0.25"/>
  <cols>
    <col min="1" max="1" width="5" style="46" customWidth="1"/>
    <col min="2" max="2" width="20.5703125" style="45" customWidth="1"/>
    <col min="3" max="3" width="31.7109375" style="45" customWidth="1"/>
    <col min="4" max="4" width="12.85546875" style="46" customWidth="1"/>
    <col min="5" max="5" width="48" style="45" customWidth="1"/>
    <col min="6" max="6" width="68.7109375" style="45" customWidth="1"/>
    <col min="7" max="7" width="25.85546875" style="46" customWidth="1"/>
    <col min="8" max="8" width="46.7109375" style="45" customWidth="1"/>
    <col min="9" max="9" width="18.7109375" style="46" customWidth="1"/>
    <col min="10" max="10" width="19.85546875" style="46" customWidth="1"/>
    <col min="11" max="11" width="16.42578125" style="46" customWidth="1"/>
    <col min="12" max="16384" width="11.42578125" style="46"/>
  </cols>
  <sheetData>
    <row r="1" spans="1:11" ht="51" customHeight="1" x14ac:dyDescent="0.25">
      <c r="A1" s="48" t="s">
        <v>4</v>
      </c>
      <c r="B1" s="48" t="s">
        <v>400</v>
      </c>
      <c r="C1" s="48" t="s">
        <v>399</v>
      </c>
      <c r="D1" s="48" t="s">
        <v>401</v>
      </c>
      <c r="E1" s="48" t="s">
        <v>0</v>
      </c>
      <c r="F1" s="48" t="s">
        <v>1</v>
      </c>
      <c r="G1" s="48" t="s">
        <v>2</v>
      </c>
      <c r="H1" s="48" t="s">
        <v>3</v>
      </c>
      <c r="I1" s="49" t="s">
        <v>441</v>
      </c>
      <c r="J1" s="50" t="s">
        <v>440</v>
      </c>
      <c r="K1" s="50" t="s">
        <v>8</v>
      </c>
    </row>
    <row r="2" spans="1:11" ht="57.75" customHeight="1" x14ac:dyDescent="0.25">
      <c r="A2" s="44">
        <v>1</v>
      </c>
      <c r="B2" s="43" t="s">
        <v>175</v>
      </c>
      <c r="C2" s="43" t="s">
        <v>30</v>
      </c>
      <c r="D2" s="44"/>
      <c r="E2" s="43" t="s">
        <v>28</v>
      </c>
      <c r="F2" s="43" t="s">
        <v>29</v>
      </c>
      <c r="G2" s="44" t="s">
        <v>25</v>
      </c>
      <c r="H2" s="43" t="s">
        <v>66</v>
      </c>
      <c r="I2" s="44" t="s">
        <v>31</v>
      </c>
      <c r="J2" s="47">
        <v>5874701</v>
      </c>
      <c r="K2" s="44" t="s">
        <v>11</v>
      </c>
    </row>
    <row r="3" spans="1:11" ht="57.75" customHeight="1" x14ac:dyDescent="0.25">
      <c r="A3" s="44">
        <v>2</v>
      </c>
      <c r="B3" s="43" t="s">
        <v>175</v>
      </c>
      <c r="C3" s="43" t="s">
        <v>30</v>
      </c>
      <c r="D3" s="44"/>
      <c r="E3" s="43" t="s">
        <v>32</v>
      </c>
      <c r="F3" s="43" t="s">
        <v>33</v>
      </c>
      <c r="G3" s="44" t="s">
        <v>25</v>
      </c>
      <c r="H3" s="43" t="s">
        <v>426</v>
      </c>
      <c r="I3" s="44" t="s">
        <v>31</v>
      </c>
      <c r="J3" s="47">
        <v>10500000</v>
      </c>
      <c r="K3" s="44" t="s">
        <v>11</v>
      </c>
    </row>
    <row r="4" spans="1:11" ht="57.75" customHeight="1" x14ac:dyDescent="0.25">
      <c r="A4" s="44">
        <v>3</v>
      </c>
      <c r="B4" s="43" t="s">
        <v>175</v>
      </c>
      <c r="C4" s="43" t="s">
        <v>30</v>
      </c>
      <c r="D4" s="44"/>
      <c r="E4" s="43" t="s">
        <v>34</v>
      </c>
      <c r="F4" s="43" t="s">
        <v>35</v>
      </c>
      <c r="G4" s="44" t="s">
        <v>25</v>
      </c>
      <c r="H4" s="43" t="s">
        <v>66</v>
      </c>
      <c r="I4" s="44" t="s">
        <v>31</v>
      </c>
      <c r="J4" s="47">
        <v>2007000</v>
      </c>
      <c r="K4" s="44" t="s">
        <v>11</v>
      </c>
    </row>
    <row r="5" spans="1:11" ht="78" customHeight="1" x14ac:dyDescent="0.25">
      <c r="A5" s="44">
        <v>4</v>
      </c>
      <c r="B5" s="43" t="s">
        <v>175</v>
      </c>
      <c r="C5" s="43" t="s">
        <v>30</v>
      </c>
      <c r="D5" s="44"/>
      <c r="E5" s="43" t="s">
        <v>36</v>
      </c>
      <c r="F5" s="43" t="s">
        <v>37</v>
      </c>
      <c r="G5" s="44" t="s">
        <v>25</v>
      </c>
      <c r="H5" s="43" t="s">
        <v>426</v>
      </c>
      <c r="I5" s="44" t="s">
        <v>31</v>
      </c>
      <c r="J5" s="47">
        <v>1486014</v>
      </c>
      <c r="K5" s="44" t="s">
        <v>11</v>
      </c>
    </row>
    <row r="6" spans="1:11" ht="78" customHeight="1" x14ac:dyDescent="0.25">
      <c r="A6" s="44">
        <v>5</v>
      </c>
      <c r="B6" s="43" t="s">
        <v>175</v>
      </c>
      <c r="C6" s="43" t="s">
        <v>30</v>
      </c>
      <c r="D6" s="44"/>
      <c r="E6" s="43" t="s">
        <v>38</v>
      </c>
      <c r="F6" s="43" t="s">
        <v>39</v>
      </c>
      <c r="G6" s="44" t="s">
        <v>25</v>
      </c>
      <c r="H6" s="43" t="s">
        <v>426</v>
      </c>
      <c r="I6" s="44" t="s">
        <v>31</v>
      </c>
      <c r="J6" s="47">
        <v>122873</v>
      </c>
      <c r="K6" s="44" t="s">
        <v>11</v>
      </c>
    </row>
    <row r="7" spans="1:11" ht="78" customHeight="1" x14ac:dyDescent="0.25">
      <c r="A7" s="44">
        <v>6</v>
      </c>
      <c r="B7" s="43" t="s">
        <v>175</v>
      </c>
      <c r="C7" s="43" t="s">
        <v>30</v>
      </c>
      <c r="D7" s="44"/>
      <c r="E7" s="43" t="s">
        <v>40</v>
      </c>
      <c r="F7" s="43" t="s">
        <v>41</v>
      </c>
      <c r="G7" s="44" t="s">
        <v>25</v>
      </c>
      <c r="H7" s="43" t="s">
        <v>426</v>
      </c>
      <c r="I7" s="44" t="s">
        <v>31</v>
      </c>
      <c r="J7" s="47">
        <v>432000</v>
      </c>
      <c r="K7" s="44" t="s">
        <v>11</v>
      </c>
    </row>
    <row r="8" spans="1:11" ht="78" customHeight="1" x14ac:dyDescent="0.25">
      <c r="A8" s="44">
        <v>7</v>
      </c>
      <c r="B8" s="43" t="s">
        <v>175</v>
      </c>
      <c r="C8" s="43" t="s">
        <v>30</v>
      </c>
      <c r="D8" s="44">
        <v>2022</v>
      </c>
      <c r="E8" s="43" t="s">
        <v>42</v>
      </c>
      <c r="F8" s="43" t="s">
        <v>43</v>
      </c>
      <c r="G8" s="44" t="s">
        <v>25</v>
      </c>
      <c r="H8" s="43" t="s">
        <v>426</v>
      </c>
      <c r="I8" s="44" t="s">
        <v>31</v>
      </c>
      <c r="J8" s="47">
        <v>300000</v>
      </c>
      <c r="K8" s="44" t="s">
        <v>11</v>
      </c>
    </row>
    <row r="9" spans="1:11" ht="78" customHeight="1" x14ac:dyDescent="0.25">
      <c r="A9" s="44">
        <v>8</v>
      </c>
      <c r="B9" s="43" t="s">
        <v>175</v>
      </c>
      <c r="C9" s="43" t="s">
        <v>30</v>
      </c>
      <c r="D9" s="44">
        <v>2022</v>
      </c>
      <c r="E9" s="43" t="s">
        <v>44</v>
      </c>
      <c r="F9" s="43" t="s">
        <v>45</v>
      </c>
      <c r="G9" s="44" t="s">
        <v>25</v>
      </c>
      <c r="H9" s="43" t="s">
        <v>426</v>
      </c>
      <c r="I9" s="44" t="s">
        <v>31</v>
      </c>
      <c r="J9" s="47">
        <v>17500000</v>
      </c>
      <c r="K9" s="44" t="s">
        <v>11</v>
      </c>
    </row>
    <row r="10" spans="1:11" ht="78" customHeight="1" x14ac:dyDescent="0.25">
      <c r="A10" s="44">
        <v>9</v>
      </c>
      <c r="B10" s="43" t="s">
        <v>175</v>
      </c>
      <c r="C10" s="43" t="s">
        <v>30</v>
      </c>
      <c r="D10" s="44">
        <v>2022</v>
      </c>
      <c r="E10" s="43" t="s">
        <v>46</v>
      </c>
      <c r="F10" s="43" t="s">
        <v>47</v>
      </c>
      <c r="G10" s="44" t="s">
        <v>25</v>
      </c>
      <c r="H10" s="43" t="s">
        <v>48</v>
      </c>
      <c r="I10" s="44" t="s">
        <v>31</v>
      </c>
      <c r="J10" s="47">
        <v>12500000</v>
      </c>
      <c r="K10" s="44" t="s">
        <v>11</v>
      </c>
    </row>
    <row r="11" spans="1:11" ht="78" customHeight="1" x14ac:dyDescent="0.25">
      <c r="A11" s="44">
        <v>10</v>
      </c>
      <c r="B11" s="43" t="s">
        <v>175</v>
      </c>
      <c r="C11" s="43" t="s">
        <v>30</v>
      </c>
      <c r="D11" s="44">
        <v>2022</v>
      </c>
      <c r="E11" s="43" t="s">
        <v>49</v>
      </c>
      <c r="F11" s="43" t="s">
        <v>50</v>
      </c>
      <c r="G11" s="44" t="s">
        <v>25</v>
      </c>
      <c r="H11" s="43" t="s">
        <v>48</v>
      </c>
      <c r="I11" s="44" t="s">
        <v>31</v>
      </c>
      <c r="J11" s="47">
        <v>1043861</v>
      </c>
      <c r="K11" s="44" t="s">
        <v>11</v>
      </c>
    </row>
    <row r="12" spans="1:11" ht="78" customHeight="1" x14ac:dyDescent="0.25">
      <c r="A12" s="44">
        <v>11</v>
      </c>
      <c r="B12" s="43" t="s">
        <v>175</v>
      </c>
      <c r="C12" s="43" t="s">
        <v>30</v>
      </c>
      <c r="D12" s="44">
        <v>2022</v>
      </c>
      <c r="E12" s="43" t="s">
        <v>51</v>
      </c>
      <c r="F12" s="43" t="s">
        <v>52</v>
      </c>
      <c r="G12" s="44" t="s">
        <v>25</v>
      </c>
      <c r="H12" s="43" t="s">
        <v>48</v>
      </c>
      <c r="I12" s="44" t="s">
        <v>31</v>
      </c>
      <c r="J12" s="47">
        <v>400000</v>
      </c>
      <c r="K12" s="44" t="s">
        <v>11</v>
      </c>
    </row>
    <row r="13" spans="1:11" ht="78" customHeight="1" x14ac:dyDescent="0.25">
      <c r="A13" s="44">
        <v>12</v>
      </c>
      <c r="B13" s="43" t="s">
        <v>175</v>
      </c>
      <c r="C13" s="43" t="s">
        <v>30</v>
      </c>
      <c r="D13" s="44">
        <v>2022</v>
      </c>
      <c r="E13" s="43" t="s">
        <v>53</v>
      </c>
      <c r="F13" s="43" t="s">
        <v>54</v>
      </c>
      <c r="G13" s="44" t="s">
        <v>25</v>
      </c>
      <c r="H13" s="43" t="s">
        <v>48</v>
      </c>
      <c r="I13" s="44" t="s">
        <v>31</v>
      </c>
      <c r="J13" s="47">
        <v>2496805</v>
      </c>
      <c r="K13" s="44" t="s">
        <v>11</v>
      </c>
    </row>
    <row r="14" spans="1:11" ht="78" customHeight="1" x14ac:dyDescent="0.25">
      <c r="A14" s="44">
        <v>13</v>
      </c>
      <c r="B14" s="43" t="s">
        <v>175</v>
      </c>
      <c r="C14" s="43" t="s">
        <v>30</v>
      </c>
      <c r="D14" s="44">
        <v>2022</v>
      </c>
      <c r="E14" s="43" t="s">
        <v>55</v>
      </c>
      <c r="F14" s="43" t="s">
        <v>56</v>
      </c>
      <c r="G14" s="44" t="s">
        <v>25</v>
      </c>
      <c r="H14" s="43" t="s">
        <v>48</v>
      </c>
      <c r="I14" s="44" t="s">
        <v>31</v>
      </c>
      <c r="J14" s="47">
        <v>228744</v>
      </c>
      <c r="K14" s="44" t="s">
        <v>11</v>
      </c>
    </row>
    <row r="15" spans="1:11" ht="78" customHeight="1" x14ac:dyDescent="0.25">
      <c r="A15" s="44">
        <v>14</v>
      </c>
      <c r="B15" s="43" t="s">
        <v>175</v>
      </c>
      <c r="C15" s="43" t="s">
        <v>30</v>
      </c>
      <c r="D15" s="44">
        <v>2022</v>
      </c>
      <c r="E15" s="43" t="s">
        <v>57</v>
      </c>
      <c r="F15" s="43" t="s">
        <v>58</v>
      </c>
      <c r="G15" s="44" t="s">
        <v>25</v>
      </c>
      <c r="H15" s="43" t="s">
        <v>48</v>
      </c>
      <c r="I15" s="44" t="s">
        <v>31</v>
      </c>
      <c r="J15" s="47">
        <v>400000</v>
      </c>
      <c r="K15" s="44" t="s">
        <v>11</v>
      </c>
    </row>
    <row r="16" spans="1:11" ht="78" customHeight="1" x14ac:dyDescent="0.25">
      <c r="A16" s="44">
        <v>15</v>
      </c>
      <c r="B16" s="43" t="s">
        <v>175</v>
      </c>
      <c r="C16" s="43" t="s">
        <v>30</v>
      </c>
      <c r="D16" s="44">
        <v>2022</v>
      </c>
      <c r="E16" s="43" t="s">
        <v>59</v>
      </c>
      <c r="F16" s="43" t="s">
        <v>60</v>
      </c>
      <c r="G16" s="44" t="s">
        <v>25</v>
      </c>
      <c r="H16" s="43" t="s">
        <v>48</v>
      </c>
      <c r="I16" s="44" t="s">
        <v>31</v>
      </c>
      <c r="J16" s="47">
        <v>3027551</v>
      </c>
      <c r="K16" s="44" t="s">
        <v>11</v>
      </c>
    </row>
    <row r="17" spans="1:11" ht="78" customHeight="1" x14ac:dyDescent="0.25">
      <c r="A17" s="44">
        <v>16</v>
      </c>
      <c r="B17" s="43" t="s">
        <v>175</v>
      </c>
      <c r="C17" s="43" t="s">
        <v>30</v>
      </c>
      <c r="D17" s="44">
        <v>2022</v>
      </c>
      <c r="E17" s="43" t="s">
        <v>61</v>
      </c>
      <c r="F17" s="43" t="s">
        <v>60</v>
      </c>
      <c r="G17" s="44" t="s">
        <v>25</v>
      </c>
      <c r="H17" s="43" t="s">
        <v>48</v>
      </c>
      <c r="I17" s="44" t="s">
        <v>31</v>
      </c>
      <c r="J17" s="47">
        <v>500000</v>
      </c>
      <c r="K17" s="44" t="s">
        <v>11</v>
      </c>
    </row>
    <row r="18" spans="1:11" ht="78" customHeight="1" x14ac:dyDescent="0.25">
      <c r="A18" s="44">
        <v>17</v>
      </c>
      <c r="B18" s="43" t="s">
        <v>175</v>
      </c>
      <c r="C18" s="43" t="s">
        <v>30</v>
      </c>
      <c r="D18" s="44">
        <v>2022</v>
      </c>
      <c r="E18" s="43" t="s">
        <v>62</v>
      </c>
      <c r="F18" s="43" t="s">
        <v>60</v>
      </c>
      <c r="G18" s="44" t="s">
        <v>25</v>
      </c>
      <c r="H18" s="43" t="s">
        <v>48</v>
      </c>
      <c r="I18" s="44" t="s">
        <v>31</v>
      </c>
      <c r="J18" s="47">
        <v>600000</v>
      </c>
      <c r="K18" s="44" t="s">
        <v>11</v>
      </c>
    </row>
    <row r="19" spans="1:11" ht="78" customHeight="1" x14ac:dyDescent="0.25">
      <c r="A19" s="44">
        <v>18</v>
      </c>
      <c r="B19" s="43" t="s">
        <v>175</v>
      </c>
      <c r="C19" s="43" t="s">
        <v>30</v>
      </c>
      <c r="D19" s="44">
        <v>2022</v>
      </c>
      <c r="E19" s="43" t="s">
        <v>63</v>
      </c>
      <c r="F19" s="43" t="s">
        <v>60</v>
      </c>
      <c r="G19" s="44" t="s">
        <v>25</v>
      </c>
      <c r="H19" s="43" t="s">
        <v>48</v>
      </c>
      <c r="I19" s="44" t="s">
        <v>31</v>
      </c>
      <c r="J19" s="47">
        <v>5000000</v>
      </c>
      <c r="K19" s="44" t="s">
        <v>11</v>
      </c>
    </row>
    <row r="20" spans="1:11" ht="78" customHeight="1" x14ac:dyDescent="0.25">
      <c r="A20" s="44">
        <v>19</v>
      </c>
      <c r="B20" s="43" t="s">
        <v>175</v>
      </c>
      <c r="C20" s="43" t="s">
        <v>30</v>
      </c>
      <c r="D20" s="44">
        <v>2022</v>
      </c>
      <c r="E20" s="43" t="s">
        <v>64</v>
      </c>
      <c r="F20" s="43" t="s">
        <v>65</v>
      </c>
      <c r="G20" s="44" t="s">
        <v>25</v>
      </c>
      <c r="H20" s="43" t="s">
        <v>66</v>
      </c>
      <c r="I20" s="44" t="s">
        <v>31</v>
      </c>
      <c r="J20" s="47">
        <v>18000000</v>
      </c>
      <c r="K20" s="44" t="s">
        <v>13</v>
      </c>
    </row>
    <row r="21" spans="1:11" ht="78" customHeight="1" x14ac:dyDescent="0.25">
      <c r="A21" s="44">
        <v>20</v>
      </c>
      <c r="B21" s="43" t="s">
        <v>175</v>
      </c>
      <c r="C21" s="43" t="s">
        <v>30</v>
      </c>
      <c r="D21" s="44">
        <v>2022</v>
      </c>
      <c r="E21" s="43" t="s">
        <v>67</v>
      </c>
      <c r="F21" s="43" t="s">
        <v>68</v>
      </c>
      <c r="G21" s="44" t="s">
        <v>25</v>
      </c>
      <c r="H21" s="43" t="s">
        <v>66</v>
      </c>
      <c r="I21" s="44" t="s">
        <v>31</v>
      </c>
      <c r="J21" s="47">
        <v>20000000</v>
      </c>
      <c r="K21" s="44" t="s">
        <v>13</v>
      </c>
    </row>
    <row r="22" spans="1:11" ht="78" customHeight="1" x14ac:dyDescent="0.25">
      <c r="A22" s="44">
        <v>21</v>
      </c>
      <c r="B22" s="43" t="s">
        <v>179</v>
      </c>
      <c r="C22" s="43" t="s">
        <v>71</v>
      </c>
      <c r="D22" s="44">
        <v>2022</v>
      </c>
      <c r="E22" s="43" t="s">
        <v>75</v>
      </c>
      <c r="F22" s="43" t="s">
        <v>76</v>
      </c>
      <c r="G22" s="44" t="s">
        <v>72</v>
      </c>
      <c r="H22" s="43" t="s">
        <v>73</v>
      </c>
      <c r="I22" s="44" t="s">
        <v>77</v>
      </c>
      <c r="J22" s="47">
        <v>0</v>
      </c>
      <c r="K22" s="44" t="s">
        <v>11</v>
      </c>
    </row>
    <row r="23" spans="1:11" ht="78" customHeight="1" x14ac:dyDescent="0.25">
      <c r="A23" s="44">
        <v>22</v>
      </c>
      <c r="B23" s="43" t="s">
        <v>179</v>
      </c>
      <c r="C23" s="43" t="s">
        <v>71</v>
      </c>
      <c r="D23" s="44">
        <v>2022</v>
      </c>
      <c r="E23" s="43" t="s">
        <v>69</v>
      </c>
      <c r="F23" s="43" t="s">
        <v>101</v>
      </c>
      <c r="G23" s="44" t="s">
        <v>72</v>
      </c>
      <c r="H23" s="43" t="s">
        <v>73</v>
      </c>
      <c r="I23" s="44" t="s">
        <v>74</v>
      </c>
      <c r="J23" s="47">
        <v>0</v>
      </c>
      <c r="K23" s="44" t="s">
        <v>11</v>
      </c>
    </row>
    <row r="24" spans="1:11" ht="98.25" customHeight="1" x14ac:dyDescent="0.25">
      <c r="A24" s="44">
        <v>23</v>
      </c>
      <c r="B24" s="43" t="s">
        <v>179</v>
      </c>
      <c r="C24" s="43" t="s">
        <v>71</v>
      </c>
      <c r="D24" s="44">
        <v>2022</v>
      </c>
      <c r="E24" s="43" t="s">
        <v>102</v>
      </c>
      <c r="F24" s="43" t="s">
        <v>103</v>
      </c>
      <c r="G24" s="44" t="s">
        <v>25</v>
      </c>
      <c r="H24" s="43" t="s">
        <v>73</v>
      </c>
      <c r="I24" s="44" t="s">
        <v>104</v>
      </c>
      <c r="J24" s="47">
        <v>0</v>
      </c>
      <c r="K24" s="44"/>
    </row>
    <row r="25" spans="1:11" ht="105" customHeight="1" x14ac:dyDescent="0.25">
      <c r="A25" s="44">
        <v>24</v>
      </c>
      <c r="B25" s="43" t="s">
        <v>179</v>
      </c>
      <c r="C25" s="43" t="s">
        <v>71</v>
      </c>
      <c r="D25" s="44">
        <v>2022</v>
      </c>
      <c r="E25" s="43" t="s">
        <v>105</v>
      </c>
      <c r="F25" s="43" t="s">
        <v>106</v>
      </c>
      <c r="G25" s="44" t="s">
        <v>25</v>
      </c>
      <c r="H25" s="43" t="s">
        <v>73</v>
      </c>
      <c r="I25" s="44" t="s">
        <v>107</v>
      </c>
      <c r="J25" s="47">
        <v>21436800</v>
      </c>
      <c r="K25" s="44" t="s">
        <v>13</v>
      </c>
    </row>
    <row r="26" spans="1:11" ht="108" customHeight="1" x14ac:dyDescent="0.25">
      <c r="A26" s="44">
        <v>25</v>
      </c>
      <c r="B26" s="43" t="s">
        <v>179</v>
      </c>
      <c r="C26" s="43" t="s">
        <v>71</v>
      </c>
      <c r="D26" s="44">
        <v>2022</v>
      </c>
      <c r="E26" s="43" t="s">
        <v>108</v>
      </c>
      <c r="F26" s="43" t="s">
        <v>109</v>
      </c>
      <c r="G26" s="44" t="s">
        <v>93</v>
      </c>
      <c r="H26" s="43" t="s">
        <v>99</v>
      </c>
      <c r="I26" s="44" t="s">
        <v>110</v>
      </c>
      <c r="J26" s="47">
        <v>0</v>
      </c>
      <c r="K26" s="44" t="s">
        <v>11</v>
      </c>
    </row>
    <row r="27" spans="1:11" ht="78" customHeight="1" x14ac:dyDescent="0.25">
      <c r="A27" s="44">
        <v>26</v>
      </c>
      <c r="B27" s="43" t="s">
        <v>179</v>
      </c>
      <c r="C27" s="43" t="s">
        <v>71</v>
      </c>
      <c r="D27" s="44">
        <v>2022</v>
      </c>
      <c r="E27" s="43" t="s">
        <v>69</v>
      </c>
      <c r="F27" s="43" t="s">
        <v>70</v>
      </c>
      <c r="G27" s="44" t="s">
        <v>72</v>
      </c>
      <c r="H27" s="43" t="s">
        <v>73</v>
      </c>
      <c r="I27" s="44" t="s">
        <v>74</v>
      </c>
      <c r="J27" s="47">
        <v>0</v>
      </c>
      <c r="K27" s="44" t="s">
        <v>11</v>
      </c>
    </row>
    <row r="28" spans="1:11" ht="78" customHeight="1" x14ac:dyDescent="0.25">
      <c r="A28" s="44">
        <v>27</v>
      </c>
      <c r="B28" s="43" t="s">
        <v>179</v>
      </c>
      <c r="C28" s="43" t="s">
        <v>71</v>
      </c>
      <c r="D28" s="44">
        <v>2022</v>
      </c>
      <c r="E28" s="43" t="s">
        <v>75</v>
      </c>
      <c r="F28" s="43" t="s">
        <v>76</v>
      </c>
      <c r="G28" s="44" t="s">
        <v>72</v>
      </c>
      <c r="H28" s="43" t="s">
        <v>73</v>
      </c>
      <c r="I28" s="44" t="s">
        <v>77</v>
      </c>
      <c r="J28" s="47">
        <v>0</v>
      </c>
      <c r="K28" s="44" t="s">
        <v>11</v>
      </c>
    </row>
    <row r="29" spans="1:11" ht="78" customHeight="1" x14ac:dyDescent="0.25">
      <c r="A29" s="44">
        <v>28</v>
      </c>
      <c r="B29" s="43" t="s">
        <v>179</v>
      </c>
      <c r="C29" s="43" t="s">
        <v>71</v>
      </c>
      <c r="D29" s="44">
        <v>2022</v>
      </c>
      <c r="E29" s="43" t="s">
        <v>78</v>
      </c>
      <c r="F29" s="43" t="s">
        <v>79</v>
      </c>
      <c r="G29" s="44" t="s">
        <v>25</v>
      </c>
      <c r="H29" s="43" t="s">
        <v>73</v>
      </c>
      <c r="I29" s="44" t="s">
        <v>80</v>
      </c>
      <c r="J29" s="47">
        <v>6000000</v>
      </c>
      <c r="K29" s="44" t="s">
        <v>13</v>
      </c>
    </row>
    <row r="30" spans="1:11" ht="147" customHeight="1" x14ac:dyDescent="0.25">
      <c r="A30" s="44">
        <v>29</v>
      </c>
      <c r="B30" s="43" t="s">
        <v>179</v>
      </c>
      <c r="C30" s="43" t="s">
        <v>71</v>
      </c>
      <c r="D30" s="44">
        <v>2022</v>
      </c>
      <c r="E30" s="43" t="s">
        <v>81</v>
      </c>
      <c r="F30" s="43" t="s">
        <v>271</v>
      </c>
      <c r="G30" s="44" t="s">
        <v>82</v>
      </c>
      <c r="H30" s="43" t="s">
        <v>83</v>
      </c>
      <c r="I30" s="44" t="s">
        <v>84</v>
      </c>
      <c r="J30" s="47">
        <v>0</v>
      </c>
      <c r="K30" s="44" t="s">
        <v>85</v>
      </c>
    </row>
    <row r="31" spans="1:11" ht="143.25" customHeight="1" x14ac:dyDescent="0.25">
      <c r="A31" s="44">
        <v>30</v>
      </c>
      <c r="B31" s="43" t="s">
        <v>179</v>
      </c>
      <c r="C31" s="43" t="s">
        <v>71</v>
      </c>
      <c r="D31" s="44">
        <v>2022</v>
      </c>
      <c r="E31" s="43" t="s">
        <v>86</v>
      </c>
      <c r="F31" s="43" t="s">
        <v>87</v>
      </c>
      <c r="G31" s="44" t="s">
        <v>82</v>
      </c>
      <c r="H31" s="43" t="s">
        <v>88</v>
      </c>
      <c r="I31" s="44" t="s">
        <v>89</v>
      </c>
      <c r="J31" s="47">
        <v>0</v>
      </c>
      <c r="K31" s="44" t="s">
        <v>90</v>
      </c>
    </row>
    <row r="32" spans="1:11" ht="78" customHeight="1" x14ac:dyDescent="0.25">
      <c r="A32" s="44">
        <v>31</v>
      </c>
      <c r="B32" s="43" t="s">
        <v>179</v>
      </c>
      <c r="C32" s="43" t="s">
        <v>71</v>
      </c>
      <c r="D32" s="44">
        <v>2022</v>
      </c>
      <c r="E32" s="43" t="s">
        <v>91</v>
      </c>
      <c r="F32" s="43" t="s">
        <v>92</v>
      </c>
      <c r="G32" s="44" t="s">
        <v>93</v>
      </c>
      <c r="H32" s="43" t="s">
        <v>94</v>
      </c>
      <c r="I32" s="44" t="s">
        <v>95</v>
      </c>
      <c r="J32" s="47">
        <v>0</v>
      </c>
      <c r="K32" s="44" t="s">
        <v>96</v>
      </c>
    </row>
    <row r="33" spans="1:11" ht="111.75" customHeight="1" x14ac:dyDescent="0.25">
      <c r="A33" s="44">
        <v>32</v>
      </c>
      <c r="B33" s="43" t="s">
        <v>179</v>
      </c>
      <c r="C33" s="43" t="s">
        <v>71</v>
      </c>
      <c r="D33" s="44">
        <v>2022</v>
      </c>
      <c r="E33" s="43" t="s">
        <v>97</v>
      </c>
      <c r="F33" s="43" t="s">
        <v>98</v>
      </c>
      <c r="G33" s="44" t="s">
        <v>93</v>
      </c>
      <c r="H33" s="43" t="s">
        <v>99</v>
      </c>
      <c r="I33" s="44" t="s">
        <v>100</v>
      </c>
      <c r="J33" s="47">
        <v>0</v>
      </c>
      <c r="K33" s="44" t="s">
        <v>11</v>
      </c>
    </row>
    <row r="34" spans="1:11" ht="109.5" customHeight="1" x14ac:dyDescent="0.25">
      <c r="A34" s="44">
        <v>33</v>
      </c>
      <c r="B34" s="43" t="s">
        <v>185</v>
      </c>
      <c r="C34" s="43" t="s">
        <v>185</v>
      </c>
      <c r="D34" s="44">
        <v>2022</v>
      </c>
      <c r="E34" s="43" t="s">
        <v>183</v>
      </c>
      <c r="F34" s="43" t="s">
        <v>184</v>
      </c>
      <c r="G34" s="44" t="s">
        <v>186</v>
      </c>
      <c r="H34" s="43" t="s">
        <v>187</v>
      </c>
      <c r="I34" s="44" t="s">
        <v>188</v>
      </c>
      <c r="J34" s="47">
        <v>5000000</v>
      </c>
      <c r="K34" s="44" t="s">
        <v>11</v>
      </c>
    </row>
    <row r="35" spans="1:11" ht="99.75" customHeight="1" x14ac:dyDescent="0.25">
      <c r="A35" s="44">
        <v>34</v>
      </c>
      <c r="B35" s="43" t="s">
        <v>185</v>
      </c>
      <c r="C35" s="43" t="s">
        <v>185</v>
      </c>
      <c r="D35" s="44">
        <v>2022</v>
      </c>
      <c r="E35" s="43" t="s">
        <v>189</v>
      </c>
      <c r="F35" s="43" t="s">
        <v>190</v>
      </c>
      <c r="G35" s="44" t="s">
        <v>191</v>
      </c>
      <c r="H35" s="43" t="s">
        <v>192</v>
      </c>
      <c r="I35" s="44" t="s">
        <v>193</v>
      </c>
      <c r="J35" s="47">
        <v>1200000</v>
      </c>
      <c r="K35" s="44" t="s">
        <v>194</v>
      </c>
    </row>
    <row r="36" spans="1:11" ht="78" customHeight="1" x14ac:dyDescent="0.25">
      <c r="A36" s="44">
        <v>35</v>
      </c>
      <c r="B36" s="43" t="s">
        <v>185</v>
      </c>
      <c r="C36" s="43" t="s">
        <v>185</v>
      </c>
      <c r="D36" s="44">
        <v>2022</v>
      </c>
      <c r="E36" s="43" t="s">
        <v>195</v>
      </c>
      <c r="F36" s="43" t="s">
        <v>196</v>
      </c>
      <c r="G36" s="44" t="s">
        <v>197</v>
      </c>
      <c r="H36" s="43" t="s">
        <v>198</v>
      </c>
      <c r="I36" s="44" t="s">
        <v>199</v>
      </c>
      <c r="J36" s="47">
        <v>2400000</v>
      </c>
      <c r="K36" s="44" t="s">
        <v>194</v>
      </c>
    </row>
    <row r="37" spans="1:11" ht="78" customHeight="1" x14ac:dyDescent="0.25">
      <c r="A37" s="44">
        <v>36</v>
      </c>
      <c r="B37" s="43" t="s">
        <v>185</v>
      </c>
      <c r="C37" s="43" t="s">
        <v>185</v>
      </c>
      <c r="D37" s="44">
        <v>2022</v>
      </c>
      <c r="E37" s="43" t="s">
        <v>200</v>
      </c>
      <c r="F37" s="43" t="s">
        <v>201</v>
      </c>
      <c r="G37" s="44" t="s">
        <v>202</v>
      </c>
      <c r="H37" s="43" t="s">
        <v>203</v>
      </c>
      <c r="I37" s="44" t="s">
        <v>204</v>
      </c>
      <c r="J37" s="47">
        <v>135000</v>
      </c>
      <c r="K37" s="44" t="s">
        <v>13</v>
      </c>
    </row>
    <row r="38" spans="1:11" ht="78" customHeight="1" x14ac:dyDescent="0.25">
      <c r="A38" s="44">
        <v>37</v>
      </c>
      <c r="B38" s="43" t="s">
        <v>245</v>
      </c>
      <c r="C38" s="43" t="s">
        <v>402</v>
      </c>
      <c r="D38" s="44">
        <v>2022</v>
      </c>
      <c r="E38" s="43" t="s">
        <v>243</v>
      </c>
      <c r="F38" s="43" t="s">
        <v>244</v>
      </c>
      <c r="G38" s="44" t="s">
        <v>161</v>
      </c>
      <c r="H38" s="43">
        <v>7000</v>
      </c>
      <c r="I38" s="44" t="s">
        <v>251</v>
      </c>
      <c r="J38" s="47">
        <v>16822623</v>
      </c>
      <c r="K38" s="44" t="s">
        <v>11</v>
      </c>
    </row>
    <row r="39" spans="1:11" ht="78" customHeight="1" x14ac:dyDescent="0.25">
      <c r="A39" s="44">
        <v>38</v>
      </c>
      <c r="B39" s="43" t="s">
        <v>245</v>
      </c>
      <c r="C39" s="43" t="s">
        <v>402</v>
      </c>
      <c r="D39" s="44">
        <v>2022</v>
      </c>
      <c r="E39" s="43" t="s">
        <v>243</v>
      </c>
      <c r="F39" s="43" t="s">
        <v>246</v>
      </c>
      <c r="G39" s="44" t="s">
        <v>161</v>
      </c>
      <c r="H39" s="43">
        <v>7000</v>
      </c>
      <c r="I39" s="44" t="s">
        <v>252</v>
      </c>
      <c r="J39" s="47">
        <v>90000</v>
      </c>
      <c r="K39" s="44" t="s">
        <v>11</v>
      </c>
    </row>
    <row r="40" spans="1:11" ht="78" customHeight="1" x14ac:dyDescent="0.25">
      <c r="A40" s="44">
        <v>39</v>
      </c>
      <c r="B40" s="43" t="s">
        <v>245</v>
      </c>
      <c r="C40" s="43" t="s">
        <v>402</v>
      </c>
      <c r="D40" s="44">
        <v>2022</v>
      </c>
      <c r="E40" s="43" t="s">
        <v>243</v>
      </c>
      <c r="F40" s="43" t="s">
        <v>247</v>
      </c>
      <c r="G40" s="44" t="s">
        <v>161</v>
      </c>
      <c r="H40" s="43">
        <v>7000</v>
      </c>
      <c r="I40" s="44" t="s">
        <v>252</v>
      </c>
      <c r="J40" s="47">
        <v>180000</v>
      </c>
      <c r="K40" s="44" t="s">
        <v>11</v>
      </c>
    </row>
    <row r="41" spans="1:11" ht="78" customHeight="1" x14ac:dyDescent="0.25">
      <c r="A41" s="44">
        <v>40</v>
      </c>
      <c r="B41" s="43" t="s">
        <v>245</v>
      </c>
      <c r="C41" s="43" t="s">
        <v>402</v>
      </c>
      <c r="D41" s="44">
        <v>2022</v>
      </c>
      <c r="E41" s="43" t="s">
        <v>243</v>
      </c>
      <c r="F41" s="43" t="s">
        <v>248</v>
      </c>
      <c r="G41" s="44" t="s">
        <v>161</v>
      </c>
      <c r="H41" s="43">
        <v>7000</v>
      </c>
      <c r="I41" s="44" t="s">
        <v>253</v>
      </c>
      <c r="J41" s="47">
        <v>470000</v>
      </c>
      <c r="K41" s="44" t="s">
        <v>11</v>
      </c>
    </row>
    <row r="42" spans="1:11" ht="78" customHeight="1" x14ac:dyDescent="0.25">
      <c r="A42" s="44">
        <v>41</v>
      </c>
      <c r="B42" s="43" t="s">
        <v>245</v>
      </c>
      <c r="C42" s="43" t="s">
        <v>402</v>
      </c>
      <c r="D42" s="44">
        <v>2022</v>
      </c>
      <c r="E42" s="43" t="s">
        <v>249</v>
      </c>
      <c r="F42" s="43" t="s">
        <v>250</v>
      </c>
      <c r="G42" s="44" t="s">
        <v>161</v>
      </c>
      <c r="H42" s="43">
        <v>7000</v>
      </c>
      <c r="I42" s="44" t="s">
        <v>254</v>
      </c>
      <c r="J42" s="47">
        <v>112500</v>
      </c>
      <c r="K42" s="44" t="s">
        <v>11</v>
      </c>
    </row>
    <row r="43" spans="1:11" ht="78" customHeight="1" x14ac:dyDescent="0.25">
      <c r="A43" s="44">
        <v>42</v>
      </c>
      <c r="B43" s="43" t="s">
        <v>211</v>
      </c>
      <c r="C43" s="43" t="s">
        <v>257</v>
      </c>
      <c r="D43" s="44">
        <v>2022</v>
      </c>
      <c r="E43" s="43" t="s">
        <v>255</v>
      </c>
      <c r="F43" s="43" t="s">
        <v>256</v>
      </c>
      <c r="G43" s="44" t="s">
        <v>82</v>
      </c>
      <c r="H43" s="43" t="s">
        <v>258</v>
      </c>
      <c r="I43" s="44" t="s">
        <v>259</v>
      </c>
      <c r="J43" s="47">
        <v>26000</v>
      </c>
      <c r="K43" s="44" t="s">
        <v>260</v>
      </c>
    </row>
    <row r="44" spans="1:11" ht="78" customHeight="1" x14ac:dyDescent="0.25">
      <c r="A44" s="44">
        <v>43</v>
      </c>
      <c r="B44" s="43" t="s">
        <v>211</v>
      </c>
      <c r="C44" s="43" t="s">
        <v>403</v>
      </c>
      <c r="D44" s="44">
        <v>2022</v>
      </c>
      <c r="E44" s="43" t="s">
        <v>261</v>
      </c>
      <c r="F44" s="43" t="s">
        <v>262</v>
      </c>
      <c r="G44" s="44" t="s">
        <v>263</v>
      </c>
      <c r="H44" s="43" t="s">
        <v>264</v>
      </c>
      <c r="I44" s="44" t="s">
        <v>268</v>
      </c>
      <c r="J44" s="47">
        <v>13175947</v>
      </c>
      <c r="K44" s="44" t="s">
        <v>260</v>
      </c>
    </row>
    <row r="45" spans="1:11" ht="78" customHeight="1" x14ac:dyDescent="0.25">
      <c r="A45" s="44">
        <v>44</v>
      </c>
      <c r="B45" s="43" t="s">
        <v>211</v>
      </c>
      <c r="C45" s="43" t="s">
        <v>403</v>
      </c>
      <c r="D45" s="44">
        <v>2022</v>
      </c>
      <c r="E45" s="43" t="s">
        <v>265</v>
      </c>
      <c r="F45" s="43" t="s">
        <v>266</v>
      </c>
      <c r="G45" s="44" t="s">
        <v>263</v>
      </c>
      <c r="H45" s="43" t="s">
        <v>267</v>
      </c>
      <c r="I45" s="44" t="s">
        <v>269</v>
      </c>
      <c r="J45" s="47">
        <v>7820000</v>
      </c>
      <c r="K45" s="44" t="s">
        <v>260</v>
      </c>
    </row>
    <row r="46" spans="1:11" ht="78" customHeight="1" x14ac:dyDescent="0.25">
      <c r="A46" s="44">
        <v>45</v>
      </c>
      <c r="B46" s="43" t="s">
        <v>225</v>
      </c>
      <c r="C46" s="43" t="s">
        <v>365</v>
      </c>
      <c r="D46" s="44">
        <v>2022</v>
      </c>
      <c r="E46" s="43" t="s">
        <v>363</v>
      </c>
      <c r="F46" s="43" t="s">
        <v>364</v>
      </c>
      <c r="G46" s="44" t="s">
        <v>366</v>
      </c>
      <c r="H46" s="43" t="s">
        <v>367</v>
      </c>
      <c r="I46" s="44" t="s">
        <v>368</v>
      </c>
      <c r="J46" s="47">
        <v>0</v>
      </c>
      <c r="K46" s="44"/>
    </row>
    <row r="47" spans="1:11" ht="78" customHeight="1" x14ac:dyDescent="0.25">
      <c r="A47" s="44">
        <v>46</v>
      </c>
      <c r="B47" s="43" t="s">
        <v>225</v>
      </c>
      <c r="C47" s="43" t="s">
        <v>365</v>
      </c>
      <c r="D47" s="44">
        <v>2022</v>
      </c>
      <c r="E47" s="43" t="s">
        <v>369</v>
      </c>
      <c r="F47" s="43" t="s">
        <v>464</v>
      </c>
      <c r="G47" s="44" t="s">
        <v>366</v>
      </c>
      <c r="H47" s="43" t="s">
        <v>370</v>
      </c>
      <c r="I47" s="44" t="s">
        <v>371</v>
      </c>
      <c r="J47" s="47">
        <v>0</v>
      </c>
      <c r="K47" s="44"/>
    </row>
    <row r="48" spans="1:11" ht="144" customHeight="1" x14ac:dyDescent="0.25">
      <c r="A48" s="44">
        <v>47</v>
      </c>
      <c r="B48" s="43" t="s">
        <v>225</v>
      </c>
      <c r="C48" s="43" t="s">
        <v>365</v>
      </c>
      <c r="D48" s="44">
        <v>2022</v>
      </c>
      <c r="E48" s="43" t="s">
        <v>372</v>
      </c>
      <c r="F48" s="43" t="s">
        <v>373</v>
      </c>
      <c r="G48" s="44" t="s">
        <v>366</v>
      </c>
      <c r="H48" s="43" t="s">
        <v>367</v>
      </c>
      <c r="I48" s="44" t="s">
        <v>374</v>
      </c>
      <c r="J48" s="47">
        <v>0</v>
      </c>
      <c r="K48" s="44"/>
    </row>
    <row r="49" spans="1:11" ht="114.75" customHeight="1" x14ac:dyDescent="0.25">
      <c r="A49" s="44">
        <v>48</v>
      </c>
      <c r="B49" s="43" t="s">
        <v>225</v>
      </c>
      <c r="C49" s="43" t="s">
        <v>365</v>
      </c>
      <c r="D49" s="44">
        <v>2022</v>
      </c>
      <c r="E49" s="43" t="s">
        <v>375</v>
      </c>
      <c r="F49" s="43" t="s">
        <v>376</v>
      </c>
      <c r="G49" s="44" t="s">
        <v>366</v>
      </c>
      <c r="H49" s="43" t="s">
        <v>367</v>
      </c>
      <c r="I49" s="44" t="s">
        <v>377</v>
      </c>
      <c r="J49" s="47" t="s">
        <v>366</v>
      </c>
      <c r="K49" s="44"/>
    </row>
    <row r="50" spans="1:11" ht="78" customHeight="1" x14ac:dyDescent="0.25">
      <c r="A50" s="44">
        <v>49</v>
      </c>
      <c r="B50" s="43" t="s">
        <v>225</v>
      </c>
      <c r="C50" s="43" t="s">
        <v>365</v>
      </c>
      <c r="D50" s="44">
        <v>2022</v>
      </c>
      <c r="E50" s="43" t="s">
        <v>378</v>
      </c>
      <c r="F50" s="43" t="s">
        <v>379</v>
      </c>
      <c r="G50" s="44" t="s">
        <v>366</v>
      </c>
      <c r="H50" s="43" t="s">
        <v>380</v>
      </c>
      <c r="I50" s="44" t="s">
        <v>377</v>
      </c>
      <c r="J50" s="47" t="s">
        <v>366</v>
      </c>
      <c r="K50" s="44"/>
    </row>
    <row r="51" spans="1:11" ht="210.75" customHeight="1" x14ac:dyDescent="0.25">
      <c r="A51" s="44">
        <v>50</v>
      </c>
      <c r="B51" s="43" t="s">
        <v>225</v>
      </c>
      <c r="C51" s="43" t="s">
        <v>365</v>
      </c>
      <c r="D51" s="44">
        <v>2022</v>
      </c>
      <c r="E51" s="43" t="s">
        <v>381</v>
      </c>
      <c r="F51" s="43" t="s">
        <v>384</v>
      </c>
      <c r="G51" s="44" t="s">
        <v>366</v>
      </c>
      <c r="H51" s="43" t="s">
        <v>382</v>
      </c>
      <c r="I51" s="44" t="s">
        <v>383</v>
      </c>
      <c r="J51" s="47" t="s">
        <v>366</v>
      </c>
      <c r="K51" s="44"/>
    </row>
    <row r="52" spans="1:11" ht="123" customHeight="1" x14ac:dyDescent="0.25">
      <c r="A52" s="44">
        <v>51</v>
      </c>
      <c r="B52" s="43" t="s">
        <v>225</v>
      </c>
      <c r="C52" s="43" t="s">
        <v>387</v>
      </c>
      <c r="D52" s="44">
        <v>2022</v>
      </c>
      <c r="E52" s="43" t="s">
        <v>385</v>
      </c>
      <c r="F52" s="43" t="s">
        <v>386</v>
      </c>
      <c r="G52" s="44" t="s">
        <v>24</v>
      </c>
      <c r="H52" s="43" t="s">
        <v>388</v>
      </c>
      <c r="I52" s="44" t="s">
        <v>389</v>
      </c>
      <c r="J52" s="47"/>
      <c r="K52" s="44"/>
    </row>
    <row r="53" spans="1:11" ht="78" customHeight="1" x14ac:dyDescent="0.25">
      <c r="A53" s="44">
        <v>52</v>
      </c>
      <c r="B53" s="43" t="s">
        <v>225</v>
      </c>
      <c r="C53" s="43" t="s">
        <v>387</v>
      </c>
      <c r="D53" s="44">
        <v>2022</v>
      </c>
      <c r="E53" s="43" t="s">
        <v>390</v>
      </c>
      <c r="F53" s="43" t="s">
        <v>391</v>
      </c>
      <c r="G53" s="44" t="s">
        <v>24</v>
      </c>
      <c r="H53" s="43" t="s">
        <v>388</v>
      </c>
      <c r="I53" s="44" t="s">
        <v>389</v>
      </c>
      <c r="J53" s="47"/>
      <c r="K53" s="44"/>
    </row>
    <row r="54" spans="1:11" ht="114.75" customHeight="1" x14ac:dyDescent="0.25">
      <c r="A54" s="44">
        <v>53</v>
      </c>
      <c r="B54" s="43" t="s">
        <v>225</v>
      </c>
      <c r="C54" s="43" t="s">
        <v>387</v>
      </c>
      <c r="D54" s="44">
        <v>2022</v>
      </c>
      <c r="E54" s="43" t="s">
        <v>392</v>
      </c>
      <c r="F54" s="43" t="s">
        <v>393</v>
      </c>
      <c r="G54" s="44" t="s">
        <v>24</v>
      </c>
      <c r="H54" s="43" t="s">
        <v>388</v>
      </c>
      <c r="I54" s="44" t="s">
        <v>389</v>
      </c>
      <c r="J54" s="47"/>
      <c r="K54" s="44"/>
    </row>
    <row r="55" spans="1:11" ht="78" customHeight="1" x14ac:dyDescent="0.25">
      <c r="A55" s="44">
        <v>54</v>
      </c>
      <c r="B55" s="43" t="s">
        <v>225</v>
      </c>
      <c r="C55" s="43" t="s">
        <v>387</v>
      </c>
      <c r="D55" s="44">
        <v>2022</v>
      </c>
      <c r="E55" s="43" t="s">
        <v>394</v>
      </c>
      <c r="F55" s="43" t="s">
        <v>395</v>
      </c>
      <c r="G55" s="44" t="s">
        <v>24</v>
      </c>
      <c r="H55" s="43" t="s">
        <v>388</v>
      </c>
      <c r="I55" s="44"/>
      <c r="J55" s="47"/>
      <c r="K55" s="44"/>
    </row>
    <row r="56" spans="1:11" ht="141.75" customHeight="1" x14ac:dyDescent="0.25">
      <c r="A56" s="44">
        <v>55</v>
      </c>
      <c r="B56" s="43" t="s">
        <v>225</v>
      </c>
      <c r="C56" s="43" t="s">
        <v>387</v>
      </c>
      <c r="D56" s="44">
        <v>2022</v>
      </c>
      <c r="E56" s="43" t="s">
        <v>396</v>
      </c>
      <c r="F56" s="43" t="s">
        <v>397</v>
      </c>
      <c r="G56" s="44"/>
      <c r="H56" s="43" t="s">
        <v>73</v>
      </c>
      <c r="I56" s="44" t="s">
        <v>398</v>
      </c>
      <c r="J56" s="47"/>
      <c r="K56" s="44" t="s">
        <v>14</v>
      </c>
    </row>
    <row r="57" spans="1:11" ht="78" customHeight="1" x14ac:dyDescent="0.25">
      <c r="A57" s="44">
        <v>56</v>
      </c>
      <c r="B57" s="43" t="s">
        <v>513</v>
      </c>
      <c r="C57" s="54" t="s">
        <v>514</v>
      </c>
      <c r="D57" s="44">
        <v>2022</v>
      </c>
      <c r="E57" s="43" t="s">
        <v>466</v>
      </c>
      <c r="F57" s="43" t="s">
        <v>467</v>
      </c>
      <c r="G57" s="44" t="s">
        <v>24</v>
      </c>
      <c r="H57" s="43" t="s">
        <v>468</v>
      </c>
      <c r="I57" s="44" t="s">
        <v>469</v>
      </c>
      <c r="J57" s="47"/>
      <c r="K57" s="44"/>
    </row>
    <row r="58" spans="1:11" ht="78" customHeight="1" x14ac:dyDescent="0.25">
      <c r="A58" s="44">
        <v>57</v>
      </c>
      <c r="B58" s="43" t="s">
        <v>513</v>
      </c>
      <c r="C58" s="54" t="s">
        <v>514</v>
      </c>
      <c r="D58" s="44">
        <v>2022</v>
      </c>
      <c r="E58" s="43" t="s">
        <v>470</v>
      </c>
      <c r="F58" s="43" t="s">
        <v>471</v>
      </c>
      <c r="G58" s="44" t="s">
        <v>24</v>
      </c>
      <c r="H58" s="43" t="s">
        <v>468</v>
      </c>
      <c r="I58" s="44" t="s">
        <v>472</v>
      </c>
      <c r="J58" s="47"/>
      <c r="K58" s="44"/>
    </row>
    <row r="59" spans="1:11" ht="78" customHeight="1" x14ac:dyDescent="0.25">
      <c r="A59" s="44">
        <v>58</v>
      </c>
      <c r="B59" s="43" t="s">
        <v>513</v>
      </c>
      <c r="C59" s="54" t="s">
        <v>514</v>
      </c>
      <c r="D59" s="44">
        <v>2022</v>
      </c>
      <c r="E59" s="43" t="s">
        <v>473</v>
      </c>
      <c r="F59" s="43" t="s">
        <v>474</v>
      </c>
      <c r="G59" s="44" t="s">
        <v>24</v>
      </c>
      <c r="H59" s="43" t="s">
        <v>468</v>
      </c>
      <c r="I59" s="44" t="s">
        <v>475</v>
      </c>
      <c r="J59" s="47"/>
      <c r="K59" s="44"/>
    </row>
    <row r="60" spans="1:11" ht="78" customHeight="1" x14ac:dyDescent="0.25">
      <c r="A60" s="44">
        <v>59</v>
      </c>
      <c r="B60" s="43" t="s">
        <v>513</v>
      </c>
      <c r="C60" s="54" t="s">
        <v>514</v>
      </c>
      <c r="D60" s="44">
        <v>2022</v>
      </c>
      <c r="E60" s="43" t="s">
        <v>476</v>
      </c>
      <c r="F60" s="43" t="s">
        <v>474</v>
      </c>
      <c r="G60" s="44" t="s">
        <v>24</v>
      </c>
      <c r="H60" s="43" t="s">
        <v>468</v>
      </c>
      <c r="I60" s="44" t="s">
        <v>477</v>
      </c>
      <c r="J60" s="47"/>
      <c r="K60" s="44"/>
    </row>
    <row r="61" spans="1:11" ht="78" customHeight="1" x14ac:dyDescent="0.25">
      <c r="A61" s="44">
        <v>60</v>
      </c>
      <c r="B61" s="43" t="s">
        <v>513</v>
      </c>
      <c r="C61" s="54" t="s">
        <v>514</v>
      </c>
      <c r="D61" s="44">
        <v>2022</v>
      </c>
      <c r="E61" s="43" t="s">
        <v>478</v>
      </c>
      <c r="F61" s="43" t="s">
        <v>474</v>
      </c>
      <c r="G61" s="44" t="s">
        <v>24</v>
      </c>
      <c r="H61" s="43" t="s">
        <v>468</v>
      </c>
      <c r="I61" s="44" t="s">
        <v>479</v>
      </c>
      <c r="J61" s="47"/>
      <c r="K61" s="44"/>
    </row>
    <row r="62" spans="1:11" ht="78" customHeight="1" x14ac:dyDescent="0.25">
      <c r="A62" s="44">
        <v>61</v>
      </c>
      <c r="B62" s="43" t="s">
        <v>513</v>
      </c>
      <c r="C62" s="54" t="s">
        <v>514</v>
      </c>
      <c r="D62" s="44">
        <v>2022</v>
      </c>
      <c r="E62" s="43" t="s">
        <v>480</v>
      </c>
      <c r="F62" s="43" t="s">
        <v>481</v>
      </c>
      <c r="G62" s="44" t="s">
        <v>24</v>
      </c>
      <c r="H62" s="43" t="s">
        <v>468</v>
      </c>
      <c r="I62" s="44" t="s">
        <v>482</v>
      </c>
      <c r="J62" s="47"/>
      <c r="K62" s="44"/>
    </row>
    <row r="63" spans="1:11" ht="78" customHeight="1" x14ac:dyDescent="0.25">
      <c r="A63" s="44">
        <v>62</v>
      </c>
      <c r="B63" s="43" t="s">
        <v>513</v>
      </c>
      <c r="C63" s="54" t="s">
        <v>514</v>
      </c>
      <c r="D63" s="44">
        <v>2022</v>
      </c>
      <c r="E63" s="43" t="s">
        <v>483</v>
      </c>
      <c r="F63" s="43" t="s">
        <v>484</v>
      </c>
      <c r="G63" s="44" t="s">
        <v>24</v>
      </c>
      <c r="H63" s="43" t="s">
        <v>468</v>
      </c>
      <c r="I63" s="44" t="s">
        <v>485</v>
      </c>
      <c r="J63" s="47"/>
      <c r="K63" s="44"/>
    </row>
    <row r="64" spans="1:11" ht="78" customHeight="1" x14ac:dyDescent="0.25">
      <c r="A64" s="44">
        <v>63</v>
      </c>
      <c r="B64" s="43" t="s">
        <v>513</v>
      </c>
      <c r="C64" s="54" t="s">
        <v>514</v>
      </c>
      <c r="D64" s="44">
        <v>2022</v>
      </c>
      <c r="E64" s="43" t="s">
        <v>486</v>
      </c>
      <c r="F64" s="43" t="s">
        <v>487</v>
      </c>
      <c r="G64" s="44" t="s">
        <v>24</v>
      </c>
      <c r="H64" s="43" t="s">
        <v>488</v>
      </c>
      <c r="I64" s="44" t="s">
        <v>489</v>
      </c>
      <c r="J64" s="47"/>
      <c r="K64" s="44"/>
    </row>
    <row r="65" spans="1:11" ht="113.25" customHeight="1" x14ac:dyDescent="0.25">
      <c r="A65" s="44">
        <v>64</v>
      </c>
      <c r="B65" s="43" t="s">
        <v>513</v>
      </c>
      <c r="C65" s="54" t="s">
        <v>514</v>
      </c>
      <c r="D65" s="44">
        <v>2022</v>
      </c>
      <c r="E65" s="43" t="s">
        <v>490</v>
      </c>
      <c r="F65" s="43" t="s">
        <v>491</v>
      </c>
      <c r="G65" s="44" t="s">
        <v>24</v>
      </c>
      <c r="H65" s="43" t="s">
        <v>492</v>
      </c>
      <c r="I65" s="44" t="s">
        <v>489</v>
      </c>
      <c r="J65" s="47"/>
      <c r="K65" s="44"/>
    </row>
    <row r="66" spans="1:11" ht="104.25" customHeight="1" x14ac:dyDescent="0.25">
      <c r="A66" s="44">
        <v>65</v>
      </c>
      <c r="B66" s="43" t="s">
        <v>513</v>
      </c>
      <c r="C66" s="54" t="s">
        <v>514</v>
      </c>
      <c r="D66" s="44">
        <v>2022</v>
      </c>
      <c r="E66" s="43" t="s">
        <v>493</v>
      </c>
      <c r="F66" s="43" t="s">
        <v>494</v>
      </c>
      <c r="G66" s="44" t="s">
        <v>24</v>
      </c>
      <c r="H66" s="43" t="s">
        <v>495</v>
      </c>
      <c r="I66" s="44" t="s">
        <v>496</v>
      </c>
      <c r="J66" s="47"/>
      <c r="K66" s="44"/>
    </row>
    <row r="67" spans="1:11" ht="78" customHeight="1" x14ac:dyDescent="0.25">
      <c r="A67" s="44">
        <v>66</v>
      </c>
      <c r="B67" s="43" t="s">
        <v>513</v>
      </c>
      <c r="C67" s="54" t="s">
        <v>514</v>
      </c>
      <c r="D67" s="44">
        <v>2022</v>
      </c>
      <c r="E67" s="43" t="s">
        <v>497</v>
      </c>
      <c r="F67" s="43" t="s">
        <v>498</v>
      </c>
      <c r="G67" s="44" t="s">
        <v>24</v>
      </c>
      <c r="H67" s="43" t="s">
        <v>499</v>
      </c>
      <c r="I67" s="44" t="s">
        <v>500</v>
      </c>
      <c r="J67" s="47"/>
      <c r="K67" s="44"/>
    </row>
    <row r="68" spans="1:11" ht="78" customHeight="1" x14ac:dyDescent="0.25">
      <c r="A68" s="44">
        <v>67</v>
      </c>
      <c r="B68" s="43" t="s">
        <v>513</v>
      </c>
      <c r="C68" s="54" t="s">
        <v>514</v>
      </c>
      <c r="D68" s="44">
        <v>2022</v>
      </c>
      <c r="E68" s="43" t="s">
        <v>501</v>
      </c>
      <c r="F68" s="43" t="s">
        <v>502</v>
      </c>
      <c r="G68" s="44" t="s">
        <v>24</v>
      </c>
      <c r="H68" s="43" t="s">
        <v>503</v>
      </c>
      <c r="I68" s="44" t="s">
        <v>500</v>
      </c>
      <c r="J68" s="47"/>
      <c r="K68" s="44"/>
    </row>
    <row r="69" spans="1:11" ht="78" customHeight="1" x14ac:dyDescent="0.25">
      <c r="A69" s="44">
        <v>68</v>
      </c>
      <c r="B69" s="43" t="s">
        <v>513</v>
      </c>
      <c r="C69" s="54" t="s">
        <v>514</v>
      </c>
      <c r="D69" s="44">
        <v>2022</v>
      </c>
      <c r="E69" s="43" t="s">
        <v>504</v>
      </c>
      <c r="F69" s="43" t="s">
        <v>505</v>
      </c>
      <c r="G69" s="44" t="s">
        <v>24</v>
      </c>
      <c r="H69" s="43" t="s">
        <v>506</v>
      </c>
      <c r="I69" s="44" t="s">
        <v>500</v>
      </c>
      <c r="J69" s="47"/>
      <c r="K69" s="44"/>
    </row>
    <row r="70" spans="1:11" ht="78" customHeight="1" x14ac:dyDescent="0.25">
      <c r="A70" s="44">
        <v>69</v>
      </c>
      <c r="B70" s="43" t="s">
        <v>513</v>
      </c>
      <c r="C70" s="54" t="s">
        <v>514</v>
      </c>
      <c r="D70" s="44">
        <v>2022</v>
      </c>
      <c r="E70" s="43" t="s">
        <v>507</v>
      </c>
      <c r="F70" s="43" t="s">
        <v>508</v>
      </c>
      <c r="G70" s="44" t="s">
        <v>24</v>
      </c>
      <c r="H70" s="43" t="s">
        <v>509</v>
      </c>
      <c r="I70" s="44" t="s">
        <v>500</v>
      </c>
      <c r="J70" s="47"/>
      <c r="K70" s="44"/>
    </row>
    <row r="71" spans="1:11" ht="78" customHeight="1" x14ac:dyDescent="0.25">
      <c r="A71" s="44">
        <v>70</v>
      </c>
      <c r="B71" s="43" t="s">
        <v>513</v>
      </c>
      <c r="C71" s="54" t="s">
        <v>514</v>
      </c>
      <c r="D71" s="44">
        <v>2022</v>
      </c>
      <c r="E71" s="43" t="s">
        <v>510</v>
      </c>
      <c r="F71" s="43" t="s">
        <v>511</v>
      </c>
      <c r="G71" s="44" t="s">
        <v>24</v>
      </c>
      <c r="H71" s="43" t="s">
        <v>509</v>
      </c>
      <c r="I71" s="44" t="s">
        <v>512</v>
      </c>
      <c r="J71" s="47"/>
      <c r="K71" s="44"/>
    </row>
    <row r="72" spans="1:11" ht="78" customHeight="1" x14ac:dyDescent="0.25">
      <c r="A72" s="44">
        <v>71</v>
      </c>
      <c r="B72" s="43" t="s">
        <v>208</v>
      </c>
      <c r="C72" s="43" t="s">
        <v>519</v>
      </c>
      <c r="D72" s="44">
        <v>2022</v>
      </c>
      <c r="E72" s="43" t="s">
        <v>518</v>
      </c>
      <c r="F72" s="43" t="s">
        <v>515</v>
      </c>
      <c r="G72" s="44" t="s">
        <v>24</v>
      </c>
      <c r="H72" s="43" t="s">
        <v>516</v>
      </c>
      <c r="I72" s="44" t="s">
        <v>517</v>
      </c>
      <c r="J72" s="47"/>
      <c r="K72" s="44"/>
    </row>
    <row r="73" spans="1:11" ht="78" customHeight="1" x14ac:dyDescent="0.25">
      <c r="A73" s="44">
        <v>72</v>
      </c>
      <c r="B73" s="43" t="s">
        <v>329</v>
      </c>
      <c r="C73" s="43" t="s">
        <v>274</v>
      </c>
      <c r="D73" s="44">
        <v>2022</v>
      </c>
      <c r="E73" s="43" t="s">
        <v>272</v>
      </c>
      <c r="F73" s="43" t="s">
        <v>273</v>
      </c>
      <c r="G73" s="44" t="s">
        <v>275</v>
      </c>
      <c r="H73" s="43" t="s">
        <v>434</v>
      </c>
      <c r="I73" s="44" t="s">
        <v>276</v>
      </c>
      <c r="J73" s="47">
        <v>0</v>
      </c>
      <c r="K73" s="44" t="s">
        <v>181</v>
      </c>
    </row>
    <row r="74" spans="1:11" ht="78" customHeight="1" x14ac:dyDescent="0.25">
      <c r="A74" s="44">
        <v>73</v>
      </c>
      <c r="B74" s="43" t="s">
        <v>329</v>
      </c>
      <c r="C74" s="43" t="s">
        <v>274</v>
      </c>
      <c r="D74" s="44">
        <v>2022</v>
      </c>
      <c r="E74" s="43" t="s">
        <v>277</v>
      </c>
      <c r="F74" s="43" t="s">
        <v>278</v>
      </c>
      <c r="G74" s="44" t="s">
        <v>275</v>
      </c>
      <c r="H74" s="43" t="s">
        <v>434</v>
      </c>
      <c r="I74" s="44" t="s">
        <v>279</v>
      </c>
      <c r="J74" s="47">
        <v>0</v>
      </c>
      <c r="K74" s="44" t="s">
        <v>432</v>
      </c>
    </row>
    <row r="75" spans="1:11" ht="78" customHeight="1" x14ac:dyDescent="0.25">
      <c r="A75" s="44">
        <v>74</v>
      </c>
      <c r="B75" s="43" t="s">
        <v>329</v>
      </c>
      <c r="C75" s="43" t="s">
        <v>274</v>
      </c>
      <c r="D75" s="44">
        <v>2022</v>
      </c>
      <c r="E75" s="43" t="s">
        <v>463</v>
      </c>
      <c r="F75" s="43" t="s">
        <v>280</v>
      </c>
      <c r="G75" s="44" t="s">
        <v>275</v>
      </c>
      <c r="H75" s="43" t="s">
        <v>99</v>
      </c>
      <c r="I75" s="44" t="s">
        <v>281</v>
      </c>
      <c r="J75" s="47">
        <v>0</v>
      </c>
      <c r="K75" s="44" t="s">
        <v>432</v>
      </c>
    </row>
    <row r="76" spans="1:11" ht="78" customHeight="1" x14ac:dyDescent="0.25">
      <c r="A76" s="44">
        <v>75</v>
      </c>
      <c r="B76" s="43" t="s">
        <v>329</v>
      </c>
      <c r="C76" s="43" t="s">
        <v>274</v>
      </c>
      <c r="D76" s="44">
        <v>2022</v>
      </c>
      <c r="E76" s="43" t="s">
        <v>462</v>
      </c>
      <c r="F76" s="43" t="s">
        <v>282</v>
      </c>
      <c r="G76" s="44" t="s">
        <v>275</v>
      </c>
      <c r="H76" s="43" t="s">
        <v>435</v>
      </c>
      <c r="I76" s="44" t="s">
        <v>283</v>
      </c>
      <c r="J76" s="47">
        <v>0</v>
      </c>
      <c r="K76" s="44" t="s">
        <v>432</v>
      </c>
    </row>
    <row r="77" spans="1:11" ht="78" customHeight="1" x14ac:dyDescent="0.25">
      <c r="A77" s="44">
        <v>76</v>
      </c>
      <c r="B77" s="43" t="s">
        <v>329</v>
      </c>
      <c r="C77" s="43" t="s">
        <v>274</v>
      </c>
      <c r="D77" s="44">
        <v>2022</v>
      </c>
      <c r="E77" s="43" t="s">
        <v>284</v>
      </c>
      <c r="F77" s="43" t="s">
        <v>285</v>
      </c>
      <c r="G77" s="44" t="s">
        <v>82</v>
      </c>
      <c r="H77" s="43" t="s">
        <v>436</v>
      </c>
      <c r="I77" s="44" t="s">
        <v>286</v>
      </c>
      <c r="J77" s="47">
        <v>0</v>
      </c>
      <c r="K77" s="44" t="s">
        <v>11</v>
      </c>
    </row>
    <row r="78" spans="1:11" ht="78" customHeight="1" x14ac:dyDescent="0.25">
      <c r="A78" s="44">
        <v>77</v>
      </c>
      <c r="B78" s="43" t="s">
        <v>329</v>
      </c>
      <c r="C78" s="43" t="s">
        <v>274</v>
      </c>
      <c r="D78" s="44">
        <v>2022</v>
      </c>
      <c r="E78" s="43" t="s">
        <v>442</v>
      </c>
      <c r="F78" s="43" t="s">
        <v>287</v>
      </c>
      <c r="G78" s="44" t="s">
        <v>24</v>
      </c>
      <c r="H78" s="43" t="s">
        <v>437</v>
      </c>
      <c r="I78" s="44" t="s">
        <v>288</v>
      </c>
      <c r="J78" s="47">
        <v>0</v>
      </c>
      <c r="K78" s="44" t="s">
        <v>432</v>
      </c>
    </row>
    <row r="79" spans="1:11" ht="78" customHeight="1" x14ac:dyDescent="0.25">
      <c r="A79" s="44">
        <v>78</v>
      </c>
      <c r="B79" s="43" t="s">
        <v>329</v>
      </c>
      <c r="C79" s="43" t="s">
        <v>274</v>
      </c>
      <c r="D79" s="44">
        <v>2022</v>
      </c>
      <c r="E79" s="43" t="s">
        <v>443</v>
      </c>
      <c r="F79" s="43" t="s">
        <v>289</v>
      </c>
      <c r="G79" s="44" t="s">
        <v>24</v>
      </c>
      <c r="H79" s="43" t="s">
        <v>438</v>
      </c>
      <c r="I79" s="44" t="s">
        <v>288</v>
      </c>
      <c r="J79" s="47">
        <v>0</v>
      </c>
      <c r="K79" s="44" t="s">
        <v>432</v>
      </c>
    </row>
    <row r="80" spans="1:11" ht="78" customHeight="1" x14ac:dyDescent="0.25">
      <c r="A80" s="44">
        <v>79</v>
      </c>
      <c r="B80" s="43" t="s">
        <v>329</v>
      </c>
      <c r="C80" s="43" t="s">
        <v>274</v>
      </c>
      <c r="D80" s="44">
        <v>2022</v>
      </c>
      <c r="E80" s="43" t="s">
        <v>444</v>
      </c>
      <c r="F80" s="43" t="s">
        <v>290</v>
      </c>
      <c r="G80" s="44" t="s">
        <v>291</v>
      </c>
      <c r="H80" s="43" t="s">
        <v>292</v>
      </c>
      <c r="I80" s="44" t="s">
        <v>293</v>
      </c>
      <c r="J80" s="47">
        <v>0</v>
      </c>
      <c r="K80" s="44" t="s">
        <v>13</v>
      </c>
    </row>
    <row r="81" spans="1:11" ht="78" customHeight="1" x14ac:dyDescent="0.25">
      <c r="A81" s="44">
        <v>80</v>
      </c>
      <c r="B81" s="43" t="s">
        <v>329</v>
      </c>
      <c r="C81" s="43" t="s">
        <v>274</v>
      </c>
      <c r="D81" s="44">
        <v>2022</v>
      </c>
      <c r="E81" s="43" t="s">
        <v>445</v>
      </c>
      <c r="F81" s="43" t="s">
        <v>294</v>
      </c>
      <c r="G81" s="44" t="s">
        <v>24</v>
      </c>
      <c r="H81" s="43" t="s">
        <v>295</v>
      </c>
      <c r="I81" s="44" t="s">
        <v>288</v>
      </c>
      <c r="J81" s="47">
        <v>0</v>
      </c>
      <c r="K81" s="44" t="s">
        <v>432</v>
      </c>
    </row>
    <row r="82" spans="1:11" ht="78" customHeight="1" x14ac:dyDescent="0.25">
      <c r="A82" s="44">
        <v>81</v>
      </c>
      <c r="B82" s="43" t="s">
        <v>329</v>
      </c>
      <c r="C82" s="43" t="s">
        <v>274</v>
      </c>
      <c r="D82" s="44">
        <v>2022</v>
      </c>
      <c r="E82" s="43" t="s">
        <v>446</v>
      </c>
      <c r="F82" s="43" t="s">
        <v>296</v>
      </c>
      <c r="G82" s="44" t="s">
        <v>25</v>
      </c>
      <c r="H82" s="43" t="s">
        <v>439</v>
      </c>
      <c r="I82" s="44" t="s">
        <v>297</v>
      </c>
      <c r="J82" s="47">
        <v>0</v>
      </c>
      <c r="K82" s="44" t="s">
        <v>432</v>
      </c>
    </row>
    <row r="83" spans="1:11" ht="78" customHeight="1" x14ac:dyDescent="0.25">
      <c r="A83" s="44">
        <v>82</v>
      </c>
      <c r="B83" s="43" t="s">
        <v>329</v>
      </c>
      <c r="C83" s="43" t="s">
        <v>274</v>
      </c>
      <c r="D83" s="44">
        <v>2022</v>
      </c>
      <c r="E83" s="43" t="s">
        <v>447</v>
      </c>
      <c r="F83" s="43" t="s">
        <v>298</v>
      </c>
      <c r="G83" s="44" t="s">
        <v>25</v>
      </c>
      <c r="H83" s="43" t="s">
        <v>439</v>
      </c>
      <c r="I83" s="44" t="s">
        <v>299</v>
      </c>
      <c r="J83" s="47">
        <v>0</v>
      </c>
      <c r="K83" s="44" t="s">
        <v>432</v>
      </c>
    </row>
    <row r="84" spans="1:11" ht="78" customHeight="1" x14ac:dyDescent="0.25">
      <c r="A84" s="44">
        <v>83</v>
      </c>
      <c r="B84" s="43" t="s">
        <v>329</v>
      </c>
      <c r="C84" s="43" t="s">
        <v>274</v>
      </c>
      <c r="D84" s="44">
        <v>2022</v>
      </c>
      <c r="E84" s="43" t="s">
        <v>448</v>
      </c>
      <c r="F84" s="43" t="s">
        <v>300</v>
      </c>
      <c r="G84" s="44" t="s">
        <v>275</v>
      </c>
      <c r="H84" s="43" t="s">
        <v>301</v>
      </c>
      <c r="I84" s="44" t="s">
        <v>302</v>
      </c>
      <c r="J84" s="47">
        <v>0</v>
      </c>
      <c r="K84" s="44" t="s">
        <v>13</v>
      </c>
    </row>
    <row r="85" spans="1:11" ht="78" customHeight="1" x14ac:dyDescent="0.25">
      <c r="A85" s="44">
        <v>84</v>
      </c>
      <c r="B85" s="43" t="s">
        <v>329</v>
      </c>
      <c r="C85" s="43" t="s">
        <v>274</v>
      </c>
      <c r="D85" s="44">
        <v>2022</v>
      </c>
      <c r="E85" s="43" t="s">
        <v>449</v>
      </c>
      <c r="F85" s="43" t="s">
        <v>303</v>
      </c>
      <c r="G85" s="44" t="s">
        <v>275</v>
      </c>
      <c r="H85" s="43" t="s">
        <v>304</v>
      </c>
      <c r="I85" s="44" t="s">
        <v>302</v>
      </c>
      <c r="J85" s="47">
        <v>0</v>
      </c>
      <c r="K85" s="44" t="s">
        <v>13</v>
      </c>
    </row>
    <row r="86" spans="1:11" ht="78" customHeight="1" x14ac:dyDescent="0.25">
      <c r="A86" s="44">
        <v>85</v>
      </c>
      <c r="B86" s="43" t="s">
        <v>329</v>
      </c>
      <c r="C86" s="43" t="s">
        <v>274</v>
      </c>
      <c r="D86" s="44">
        <v>2022</v>
      </c>
      <c r="E86" s="43" t="s">
        <v>450</v>
      </c>
      <c r="F86" s="43" t="s">
        <v>305</v>
      </c>
      <c r="G86" s="44" t="s">
        <v>24</v>
      </c>
      <c r="H86" s="43" t="s">
        <v>306</v>
      </c>
      <c r="I86" s="44" t="s">
        <v>307</v>
      </c>
      <c r="J86" s="47">
        <v>0</v>
      </c>
      <c r="K86" s="44" t="s">
        <v>432</v>
      </c>
    </row>
    <row r="87" spans="1:11" ht="78" customHeight="1" x14ac:dyDescent="0.25">
      <c r="A87" s="44">
        <v>86</v>
      </c>
      <c r="B87" s="43" t="s">
        <v>329</v>
      </c>
      <c r="C87" s="43" t="s">
        <v>274</v>
      </c>
      <c r="D87" s="44">
        <v>2022</v>
      </c>
      <c r="E87" s="43" t="s">
        <v>451</v>
      </c>
      <c r="F87" s="43" t="s">
        <v>308</v>
      </c>
      <c r="G87" s="44" t="s">
        <v>275</v>
      </c>
      <c r="H87" s="43" t="s">
        <v>309</v>
      </c>
      <c r="I87" s="44" t="s">
        <v>310</v>
      </c>
      <c r="J87" s="47">
        <v>0</v>
      </c>
      <c r="K87" s="44" t="s">
        <v>432</v>
      </c>
    </row>
    <row r="88" spans="1:11" ht="78" customHeight="1" x14ac:dyDescent="0.25">
      <c r="A88" s="44">
        <v>87</v>
      </c>
      <c r="B88" s="43" t="s">
        <v>329</v>
      </c>
      <c r="C88" s="43" t="s">
        <v>274</v>
      </c>
      <c r="D88" s="44">
        <v>2022</v>
      </c>
      <c r="E88" s="43" t="s">
        <v>452</v>
      </c>
      <c r="F88" s="43" t="s">
        <v>311</v>
      </c>
      <c r="G88" s="44" t="s">
        <v>24</v>
      </c>
      <c r="H88" s="43" t="s">
        <v>312</v>
      </c>
      <c r="I88" s="44" t="s">
        <v>313</v>
      </c>
      <c r="J88" s="47">
        <v>0</v>
      </c>
      <c r="K88" s="44" t="s">
        <v>13</v>
      </c>
    </row>
    <row r="89" spans="1:11" ht="78" customHeight="1" x14ac:dyDescent="0.25">
      <c r="A89" s="44">
        <v>88</v>
      </c>
      <c r="B89" s="43" t="s">
        <v>329</v>
      </c>
      <c r="C89" s="43" t="s">
        <v>274</v>
      </c>
      <c r="D89" s="44">
        <v>2022</v>
      </c>
      <c r="E89" s="43" t="s">
        <v>453</v>
      </c>
      <c r="F89" s="43" t="s">
        <v>314</v>
      </c>
      <c r="G89" s="44" t="s">
        <v>24</v>
      </c>
      <c r="H89" s="43" t="s">
        <v>315</v>
      </c>
      <c r="I89" s="44" t="s">
        <v>310</v>
      </c>
      <c r="J89" s="47">
        <v>0</v>
      </c>
      <c r="K89" s="44" t="s">
        <v>432</v>
      </c>
    </row>
    <row r="90" spans="1:11" ht="78" customHeight="1" x14ac:dyDescent="0.25">
      <c r="A90" s="44">
        <v>89</v>
      </c>
      <c r="B90" s="43" t="s">
        <v>329</v>
      </c>
      <c r="C90" s="43" t="s">
        <v>274</v>
      </c>
      <c r="D90" s="44">
        <v>2022</v>
      </c>
      <c r="E90" s="43" t="s">
        <v>454</v>
      </c>
      <c r="F90" s="43" t="s">
        <v>316</v>
      </c>
      <c r="G90" s="44" t="s">
        <v>24</v>
      </c>
      <c r="H90" s="43" t="s">
        <v>317</v>
      </c>
      <c r="I90" s="44" t="s">
        <v>318</v>
      </c>
      <c r="J90" s="47">
        <v>0</v>
      </c>
      <c r="K90" s="44" t="s">
        <v>432</v>
      </c>
    </row>
    <row r="91" spans="1:11" ht="78" customHeight="1" x14ac:dyDescent="0.25">
      <c r="A91" s="44">
        <v>90</v>
      </c>
      <c r="B91" s="43" t="s">
        <v>329</v>
      </c>
      <c r="C91" s="43" t="s">
        <v>274</v>
      </c>
      <c r="D91" s="44">
        <v>2022</v>
      </c>
      <c r="E91" s="43" t="s">
        <v>455</v>
      </c>
      <c r="F91" s="43" t="s">
        <v>319</v>
      </c>
      <c r="G91" s="44" t="s">
        <v>24</v>
      </c>
      <c r="H91" s="43" t="s">
        <v>320</v>
      </c>
      <c r="I91" s="44" t="s">
        <v>321</v>
      </c>
      <c r="J91" s="47">
        <v>0</v>
      </c>
      <c r="K91" s="44" t="s">
        <v>432</v>
      </c>
    </row>
    <row r="92" spans="1:11" ht="78" customHeight="1" x14ac:dyDescent="0.25">
      <c r="A92" s="44">
        <v>91</v>
      </c>
      <c r="B92" s="43" t="s">
        <v>329</v>
      </c>
      <c r="C92" s="43" t="s">
        <v>274</v>
      </c>
      <c r="D92" s="44">
        <v>2022</v>
      </c>
      <c r="E92" s="43" t="s">
        <v>456</v>
      </c>
      <c r="F92" s="43" t="s">
        <v>322</v>
      </c>
      <c r="G92" s="44" t="s">
        <v>24</v>
      </c>
      <c r="H92" s="43" t="s">
        <v>323</v>
      </c>
      <c r="I92" s="44" t="s">
        <v>324</v>
      </c>
      <c r="J92" s="47">
        <v>0</v>
      </c>
      <c r="K92" s="44" t="s">
        <v>432</v>
      </c>
    </row>
    <row r="93" spans="1:11" ht="78" customHeight="1" x14ac:dyDescent="0.25">
      <c r="A93" s="44">
        <v>92</v>
      </c>
      <c r="B93" s="43" t="s">
        <v>329</v>
      </c>
      <c r="C93" s="43" t="s">
        <v>274</v>
      </c>
      <c r="D93" s="44">
        <v>2022</v>
      </c>
      <c r="E93" s="43" t="s">
        <v>457</v>
      </c>
      <c r="F93" s="43" t="s">
        <v>325</v>
      </c>
      <c r="G93" s="44" t="s">
        <v>275</v>
      </c>
      <c r="H93" s="43" t="s">
        <v>24</v>
      </c>
      <c r="I93" s="44" t="s">
        <v>326</v>
      </c>
      <c r="J93" s="47">
        <v>0</v>
      </c>
      <c r="K93" s="44"/>
    </row>
    <row r="94" spans="1:11" ht="78" customHeight="1" x14ac:dyDescent="0.25">
      <c r="A94" s="44">
        <v>93</v>
      </c>
      <c r="B94" s="43" t="s">
        <v>329</v>
      </c>
      <c r="C94" s="43" t="s">
        <v>274</v>
      </c>
      <c r="D94" s="44">
        <v>2022</v>
      </c>
      <c r="E94" s="43" t="s">
        <v>458</v>
      </c>
      <c r="F94" s="43" t="s">
        <v>327</v>
      </c>
      <c r="G94" s="44" t="s">
        <v>275</v>
      </c>
      <c r="H94" s="43" t="s">
        <v>24</v>
      </c>
      <c r="I94" s="44" t="s">
        <v>328</v>
      </c>
      <c r="J94" s="47">
        <v>0</v>
      </c>
      <c r="K94" s="44"/>
    </row>
    <row r="95" spans="1:11" ht="78" customHeight="1" x14ac:dyDescent="0.25">
      <c r="A95" s="44">
        <v>94</v>
      </c>
      <c r="B95" s="43" t="s">
        <v>330</v>
      </c>
      <c r="C95" s="43" t="s">
        <v>345</v>
      </c>
      <c r="D95" s="44">
        <v>2022</v>
      </c>
      <c r="E95" s="43" t="s">
        <v>459</v>
      </c>
      <c r="F95" s="43" t="s">
        <v>344</v>
      </c>
      <c r="G95" s="44" t="s">
        <v>163</v>
      </c>
      <c r="H95" s="43"/>
      <c r="I95" s="44" t="s">
        <v>6</v>
      </c>
      <c r="J95" s="47">
        <v>44642</v>
      </c>
      <c r="K95" s="44" t="s">
        <v>11</v>
      </c>
    </row>
    <row r="96" spans="1:11" ht="78" customHeight="1" x14ac:dyDescent="0.25">
      <c r="A96" s="44">
        <v>95</v>
      </c>
      <c r="B96" s="43" t="s">
        <v>330</v>
      </c>
      <c r="C96" s="43" t="s">
        <v>345</v>
      </c>
      <c r="D96" s="44">
        <v>2022</v>
      </c>
      <c r="E96" s="43" t="s">
        <v>459</v>
      </c>
      <c r="F96" s="43" t="s">
        <v>332</v>
      </c>
      <c r="G96" s="44" t="s">
        <v>163</v>
      </c>
      <c r="H96" s="43"/>
      <c r="I96" s="44"/>
      <c r="J96" s="47">
        <v>44646</v>
      </c>
      <c r="K96" s="44" t="s">
        <v>11</v>
      </c>
    </row>
    <row r="97" spans="1:11" ht="78" customHeight="1" x14ac:dyDescent="0.25">
      <c r="A97" s="44">
        <v>96</v>
      </c>
      <c r="B97" s="43" t="s">
        <v>330</v>
      </c>
      <c r="C97" s="43" t="s">
        <v>345</v>
      </c>
      <c r="D97" s="44">
        <v>2022</v>
      </c>
      <c r="E97" s="43" t="s">
        <v>333</v>
      </c>
      <c r="F97" s="43" t="s">
        <v>334</v>
      </c>
      <c r="G97" s="44" t="s">
        <v>335</v>
      </c>
      <c r="H97" s="43" t="s">
        <v>336</v>
      </c>
      <c r="I97" s="44" t="s">
        <v>337</v>
      </c>
      <c r="J97" s="47" t="s">
        <v>338</v>
      </c>
      <c r="K97" s="44" t="s">
        <v>14</v>
      </c>
    </row>
    <row r="98" spans="1:11" ht="78" customHeight="1" x14ac:dyDescent="0.25">
      <c r="A98" s="44">
        <v>97</v>
      </c>
      <c r="B98" s="43" t="s">
        <v>330</v>
      </c>
      <c r="C98" s="43" t="s">
        <v>345</v>
      </c>
      <c r="D98" s="44">
        <v>2022</v>
      </c>
      <c r="E98" s="43" t="s">
        <v>339</v>
      </c>
      <c r="F98" s="43" t="s">
        <v>340</v>
      </c>
      <c r="G98" s="44" t="s">
        <v>25</v>
      </c>
      <c r="H98" s="43" t="s">
        <v>27</v>
      </c>
      <c r="I98" s="44" t="s">
        <v>337</v>
      </c>
      <c r="J98" s="47" t="s">
        <v>338</v>
      </c>
      <c r="K98" s="44" t="s">
        <v>11</v>
      </c>
    </row>
    <row r="99" spans="1:11" ht="78" customHeight="1" x14ac:dyDescent="0.25">
      <c r="A99" s="44">
        <v>98</v>
      </c>
      <c r="B99" s="43" t="s">
        <v>330</v>
      </c>
      <c r="C99" s="43" t="s">
        <v>345</v>
      </c>
      <c r="D99" s="44">
        <v>2022</v>
      </c>
      <c r="E99" s="43" t="s">
        <v>341</v>
      </c>
      <c r="F99" s="43" t="s">
        <v>342</v>
      </c>
      <c r="G99" s="44" t="s">
        <v>25</v>
      </c>
      <c r="H99" s="43" t="s">
        <v>336</v>
      </c>
      <c r="I99" s="44" t="s">
        <v>337</v>
      </c>
      <c r="J99" s="47" t="s">
        <v>338</v>
      </c>
      <c r="K99" s="44" t="s">
        <v>11</v>
      </c>
    </row>
    <row r="100" spans="1:11" ht="78" customHeight="1" x14ac:dyDescent="0.25">
      <c r="A100" s="44">
        <v>99</v>
      </c>
      <c r="B100" s="43" t="s">
        <v>330</v>
      </c>
      <c r="C100" s="43" t="s">
        <v>345</v>
      </c>
      <c r="D100" s="44">
        <v>2022</v>
      </c>
      <c r="E100" s="43" t="s">
        <v>460</v>
      </c>
      <c r="F100" s="43" t="s">
        <v>343</v>
      </c>
      <c r="G100" s="44" t="s">
        <v>335</v>
      </c>
      <c r="H100" s="43" t="s">
        <v>27</v>
      </c>
      <c r="I100" s="44" t="s">
        <v>337</v>
      </c>
      <c r="J100" s="47" t="s">
        <v>338</v>
      </c>
      <c r="K100" s="44" t="s">
        <v>17</v>
      </c>
    </row>
    <row r="101" spans="1:11" ht="90" customHeight="1" x14ac:dyDescent="0.25">
      <c r="A101" s="44">
        <v>100</v>
      </c>
      <c r="B101" s="43" t="s">
        <v>330</v>
      </c>
      <c r="C101" s="43" t="s">
        <v>345</v>
      </c>
      <c r="D101" s="44">
        <v>2022</v>
      </c>
      <c r="E101" s="43" t="s">
        <v>461</v>
      </c>
      <c r="F101" s="43" t="s">
        <v>465</v>
      </c>
      <c r="G101" s="44" t="s">
        <v>161</v>
      </c>
      <c r="H101" s="43" t="s">
        <v>162</v>
      </c>
      <c r="I101" s="44" t="s">
        <v>6</v>
      </c>
      <c r="J101" s="47" t="s">
        <v>107</v>
      </c>
      <c r="K101" s="44" t="s">
        <v>11</v>
      </c>
    </row>
    <row r="102" spans="1:11" ht="78" customHeight="1" x14ac:dyDescent="0.25">
      <c r="A102" s="44">
        <v>101</v>
      </c>
      <c r="B102" s="43" t="s">
        <v>331</v>
      </c>
      <c r="C102" s="43" t="s">
        <v>348</v>
      </c>
      <c r="D102" s="44">
        <v>2022</v>
      </c>
      <c r="E102" s="43" t="s">
        <v>346</v>
      </c>
      <c r="F102" s="43" t="s">
        <v>347</v>
      </c>
      <c r="G102" s="44" t="s">
        <v>25</v>
      </c>
      <c r="H102" s="43" t="s">
        <v>27</v>
      </c>
      <c r="I102" s="44"/>
      <c r="J102" s="47"/>
      <c r="K102" s="44" t="s">
        <v>17</v>
      </c>
    </row>
    <row r="103" spans="1:11" ht="78" customHeight="1" x14ac:dyDescent="0.25">
      <c r="A103" s="44">
        <v>102</v>
      </c>
      <c r="B103" s="43" t="s">
        <v>331</v>
      </c>
      <c r="C103" s="43" t="s">
        <v>351</v>
      </c>
      <c r="D103" s="44">
        <v>2022</v>
      </c>
      <c r="E103" s="43" t="s">
        <v>349</v>
      </c>
      <c r="F103" s="43" t="s">
        <v>350</v>
      </c>
      <c r="G103" s="44" t="s">
        <v>25</v>
      </c>
      <c r="H103" s="43" t="s">
        <v>27</v>
      </c>
      <c r="I103" s="44"/>
      <c r="J103" s="47"/>
      <c r="K103" s="44" t="s">
        <v>17</v>
      </c>
    </row>
    <row r="104" spans="1:11" ht="78" customHeight="1" x14ac:dyDescent="0.25">
      <c r="A104" s="44">
        <v>103</v>
      </c>
      <c r="B104" s="43" t="s">
        <v>331</v>
      </c>
      <c r="C104" s="43" t="s">
        <v>354</v>
      </c>
      <c r="D104" s="44">
        <v>2022</v>
      </c>
      <c r="E104" s="43" t="s">
        <v>352</v>
      </c>
      <c r="F104" s="43" t="s">
        <v>353</v>
      </c>
      <c r="G104" s="44" t="s">
        <v>355</v>
      </c>
      <c r="H104" s="43"/>
      <c r="I104" s="44" t="s">
        <v>356</v>
      </c>
      <c r="J104" s="47" t="s">
        <v>357</v>
      </c>
      <c r="K104" s="44" t="s">
        <v>17</v>
      </c>
    </row>
    <row r="105" spans="1:11" ht="78" customHeight="1" x14ac:dyDescent="0.25">
      <c r="A105" s="44">
        <v>104</v>
      </c>
      <c r="B105" s="43" t="s">
        <v>331</v>
      </c>
      <c r="C105" s="43" t="s">
        <v>354</v>
      </c>
      <c r="D105" s="44">
        <v>2022</v>
      </c>
      <c r="E105" s="43" t="s">
        <v>358</v>
      </c>
      <c r="F105" s="43" t="s">
        <v>359</v>
      </c>
      <c r="G105" s="44" t="s">
        <v>355</v>
      </c>
      <c r="H105" s="43"/>
      <c r="I105" s="44" t="s">
        <v>356</v>
      </c>
      <c r="J105" s="47" t="s">
        <v>360</v>
      </c>
      <c r="K105" s="44" t="s">
        <v>17</v>
      </c>
    </row>
    <row r="106" spans="1:11" ht="78" customHeight="1" x14ac:dyDescent="0.25">
      <c r="A106" s="44">
        <v>105</v>
      </c>
      <c r="B106" s="43" t="s">
        <v>331</v>
      </c>
      <c r="C106" s="43" t="s">
        <v>354</v>
      </c>
      <c r="D106" s="44">
        <v>2022</v>
      </c>
      <c r="E106" s="43" t="s">
        <v>361</v>
      </c>
      <c r="F106" s="43" t="s">
        <v>362</v>
      </c>
      <c r="G106" s="44" t="s">
        <v>355</v>
      </c>
      <c r="H106" s="43"/>
      <c r="I106" s="44" t="s">
        <v>356</v>
      </c>
      <c r="J106" s="47" t="s">
        <v>360</v>
      </c>
      <c r="K106" s="44" t="s">
        <v>17</v>
      </c>
    </row>
    <row r="107" spans="1:11" ht="78" customHeight="1" x14ac:dyDescent="0.25">
      <c r="A107" s="44">
        <v>106</v>
      </c>
      <c r="B107" s="43" t="s">
        <v>180</v>
      </c>
      <c r="C107" s="43" t="s">
        <v>113</v>
      </c>
      <c r="D107" s="44">
        <v>2022</v>
      </c>
      <c r="E107" s="43" t="s">
        <v>111</v>
      </c>
      <c r="F107" s="43" t="s">
        <v>112</v>
      </c>
      <c r="G107" s="44" t="s">
        <v>25</v>
      </c>
      <c r="H107" s="43" t="s">
        <v>114</v>
      </c>
      <c r="I107" s="44" t="s">
        <v>115</v>
      </c>
      <c r="J107" s="47" t="s">
        <v>24</v>
      </c>
      <c r="K107" s="44" t="s">
        <v>11</v>
      </c>
    </row>
    <row r="108" spans="1:11" ht="78" customHeight="1" x14ac:dyDescent="0.25">
      <c r="A108" s="44">
        <v>107</v>
      </c>
      <c r="B108" s="43" t="s">
        <v>180</v>
      </c>
      <c r="C108" s="43" t="s">
        <v>113</v>
      </c>
      <c r="D108" s="44">
        <v>2022</v>
      </c>
      <c r="E108" s="43" t="s">
        <v>116</v>
      </c>
      <c r="F108" s="43" t="s">
        <v>117</v>
      </c>
      <c r="G108" s="44" t="s">
        <v>25</v>
      </c>
      <c r="H108" s="43" t="s">
        <v>114</v>
      </c>
      <c r="I108" s="44" t="s">
        <v>118</v>
      </c>
      <c r="J108" s="47" t="s">
        <v>24</v>
      </c>
      <c r="K108" s="44" t="s">
        <v>11</v>
      </c>
    </row>
    <row r="109" spans="1:11" ht="78" customHeight="1" x14ac:dyDescent="0.25">
      <c r="A109" s="44">
        <v>108</v>
      </c>
      <c r="B109" s="43" t="s">
        <v>180</v>
      </c>
      <c r="C109" s="43" t="s">
        <v>113</v>
      </c>
      <c r="D109" s="44">
        <v>2022</v>
      </c>
      <c r="E109" s="43" t="s">
        <v>119</v>
      </c>
      <c r="F109" s="43" t="s">
        <v>120</v>
      </c>
      <c r="G109" s="44" t="s">
        <v>25</v>
      </c>
      <c r="H109" s="43" t="s">
        <v>114</v>
      </c>
      <c r="I109" s="44" t="s">
        <v>121</v>
      </c>
      <c r="J109" s="47" t="s">
        <v>24</v>
      </c>
      <c r="K109" s="44" t="s">
        <v>11</v>
      </c>
    </row>
    <row r="110" spans="1:11" ht="78" customHeight="1" x14ac:dyDescent="0.25">
      <c r="A110" s="44">
        <v>109</v>
      </c>
      <c r="B110" s="43" t="s">
        <v>180</v>
      </c>
      <c r="C110" s="43" t="s">
        <v>113</v>
      </c>
      <c r="D110" s="44">
        <v>2022</v>
      </c>
      <c r="E110" s="43" t="s">
        <v>122</v>
      </c>
      <c r="F110" s="43" t="s">
        <v>123</v>
      </c>
      <c r="G110" s="44" t="s">
        <v>25</v>
      </c>
      <c r="H110" s="43" t="s">
        <v>114</v>
      </c>
      <c r="I110" s="44" t="s">
        <v>124</v>
      </c>
      <c r="J110" s="47" t="s">
        <v>24</v>
      </c>
      <c r="K110" s="44" t="s">
        <v>11</v>
      </c>
    </row>
    <row r="111" spans="1:11" ht="78" customHeight="1" x14ac:dyDescent="0.25">
      <c r="A111" s="44">
        <v>110</v>
      </c>
      <c r="B111" s="43" t="s">
        <v>180</v>
      </c>
      <c r="C111" s="43" t="s">
        <v>113</v>
      </c>
      <c r="D111" s="44">
        <v>2022</v>
      </c>
      <c r="E111" s="43" t="s">
        <v>125</v>
      </c>
      <c r="F111" s="43" t="s">
        <v>126</v>
      </c>
      <c r="G111" s="44" t="s">
        <v>25</v>
      </c>
      <c r="H111" s="43" t="s">
        <v>127</v>
      </c>
      <c r="I111" s="44" t="s">
        <v>128</v>
      </c>
      <c r="J111" s="47" t="s">
        <v>24</v>
      </c>
      <c r="K111" s="44" t="s">
        <v>11</v>
      </c>
    </row>
    <row r="112" spans="1:11" ht="78" customHeight="1" x14ac:dyDescent="0.25">
      <c r="A112" s="44">
        <v>111</v>
      </c>
      <c r="B112" s="43" t="s">
        <v>180</v>
      </c>
      <c r="C112" s="43" t="s">
        <v>113</v>
      </c>
      <c r="D112" s="44">
        <v>2022</v>
      </c>
      <c r="E112" s="43" t="s">
        <v>129</v>
      </c>
      <c r="F112" s="43" t="s">
        <v>130</v>
      </c>
      <c r="G112" s="44" t="s">
        <v>25</v>
      </c>
      <c r="H112" s="43" t="s">
        <v>114</v>
      </c>
      <c r="I112" s="44" t="s">
        <v>131</v>
      </c>
      <c r="J112" s="47" t="s">
        <v>24</v>
      </c>
      <c r="K112" s="44" t="s">
        <v>11</v>
      </c>
    </row>
    <row r="113" spans="1:11" ht="120" customHeight="1" x14ac:dyDescent="0.25">
      <c r="A113" s="44">
        <v>112</v>
      </c>
      <c r="B113" s="43" t="s">
        <v>180</v>
      </c>
      <c r="C113" s="43" t="s">
        <v>134</v>
      </c>
      <c r="D113" s="44">
        <v>2022</v>
      </c>
      <c r="E113" s="43" t="s">
        <v>132</v>
      </c>
      <c r="F113" s="43" t="s">
        <v>133</v>
      </c>
      <c r="G113" s="44" t="s">
        <v>25</v>
      </c>
      <c r="H113" s="43" t="s">
        <v>135</v>
      </c>
      <c r="I113" s="44" t="s">
        <v>136</v>
      </c>
      <c r="J113" s="47">
        <v>8595630</v>
      </c>
      <c r="K113" s="44" t="s">
        <v>11</v>
      </c>
    </row>
    <row r="114" spans="1:11" ht="96" customHeight="1" x14ac:dyDescent="0.25">
      <c r="A114" s="44">
        <v>113</v>
      </c>
      <c r="B114" s="43" t="s">
        <v>180</v>
      </c>
      <c r="C114" s="43" t="s">
        <v>134</v>
      </c>
      <c r="D114" s="44">
        <v>2022</v>
      </c>
      <c r="E114" s="43" t="s">
        <v>138</v>
      </c>
      <c r="F114" s="43" t="s">
        <v>139</v>
      </c>
      <c r="G114" s="44" t="s">
        <v>26</v>
      </c>
      <c r="H114" s="43" t="s">
        <v>140</v>
      </c>
      <c r="I114" s="44" t="s">
        <v>136</v>
      </c>
      <c r="J114" s="47">
        <v>7200</v>
      </c>
      <c r="K114" s="44" t="s">
        <v>11</v>
      </c>
    </row>
    <row r="115" spans="1:11" ht="96" customHeight="1" x14ac:dyDescent="0.25">
      <c r="A115" s="44">
        <v>114</v>
      </c>
      <c r="B115" s="43" t="s">
        <v>180</v>
      </c>
      <c r="C115" s="43" t="s">
        <v>134</v>
      </c>
      <c r="D115" s="44">
        <v>2022</v>
      </c>
      <c r="E115" s="43" t="s">
        <v>141</v>
      </c>
      <c r="F115" s="43" t="s">
        <v>142</v>
      </c>
      <c r="G115" s="44" t="s">
        <v>26</v>
      </c>
      <c r="H115" s="43" t="s">
        <v>140</v>
      </c>
      <c r="I115" s="44" t="s">
        <v>136</v>
      </c>
      <c r="J115" s="47">
        <v>201840</v>
      </c>
      <c r="K115" s="44" t="s">
        <v>11</v>
      </c>
    </row>
    <row r="116" spans="1:11" ht="96" customHeight="1" x14ac:dyDescent="0.25">
      <c r="A116" s="44">
        <v>115</v>
      </c>
      <c r="B116" s="43" t="s">
        <v>180</v>
      </c>
      <c r="C116" s="43" t="s">
        <v>134</v>
      </c>
      <c r="D116" s="44">
        <v>2022</v>
      </c>
      <c r="E116" s="43" t="s">
        <v>143</v>
      </c>
      <c r="F116" s="43" t="s">
        <v>144</v>
      </c>
      <c r="G116" s="44" t="s">
        <v>26</v>
      </c>
      <c r="H116" s="43" t="s">
        <v>145</v>
      </c>
      <c r="I116" s="44" t="s">
        <v>136</v>
      </c>
      <c r="J116" s="47">
        <v>38880</v>
      </c>
      <c r="K116" s="44" t="s">
        <v>11</v>
      </c>
    </row>
    <row r="117" spans="1:11" ht="78" customHeight="1" x14ac:dyDescent="0.25">
      <c r="A117" s="44">
        <v>116</v>
      </c>
      <c r="B117" s="43" t="s">
        <v>180</v>
      </c>
      <c r="C117" s="43" t="s">
        <v>148</v>
      </c>
      <c r="D117" s="44">
        <v>2022</v>
      </c>
      <c r="E117" s="43" t="s">
        <v>146</v>
      </c>
      <c r="F117" s="43" t="s">
        <v>147</v>
      </c>
      <c r="G117" s="44" t="s">
        <v>26</v>
      </c>
      <c r="H117" s="43" t="s">
        <v>149</v>
      </c>
      <c r="I117" s="44" t="s">
        <v>150</v>
      </c>
      <c r="J117" s="47">
        <v>16000000</v>
      </c>
      <c r="K117" s="44" t="s">
        <v>11</v>
      </c>
    </row>
    <row r="118" spans="1:11" ht="78" customHeight="1" x14ac:dyDescent="0.25">
      <c r="A118" s="44">
        <v>117</v>
      </c>
      <c r="B118" s="43" t="s">
        <v>180</v>
      </c>
      <c r="C118" s="43" t="s">
        <v>148</v>
      </c>
      <c r="D118" s="44">
        <v>2022</v>
      </c>
      <c r="E118" s="43" t="s">
        <v>151</v>
      </c>
      <c r="F118" s="43" t="s">
        <v>152</v>
      </c>
      <c r="G118" s="44" t="s">
        <v>26</v>
      </c>
      <c r="H118" s="43" t="s">
        <v>153</v>
      </c>
      <c r="I118" s="44" t="s">
        <v>150</v>
      </c>
      <c r="J118" s="47">
        <v>2000</v>
      </c>
      <c r="K118" s="44" t="s">
        <v>11</v>
      </c>
    </row>
    <row r="119" spans="1:11" ht="78" customHeight="1" x14ac:dyDescent="0.25">
      <c r="A119" s="44">
        <v>118</v>
      </c>
      <c r="B119" s="43" t="s">
        <v>180</v>
      </c>
      <c r="C119" s="43" t="s">
        <v>148</v>
      </c>
      <c r="D119" s="44">
        <v>2022</v>
      </c>
      <c r="E119" s="43" t="s">
        <v>154</v>
      </c>
      <c r="F119" s="43" t="s">
        <v>155</v>
      </c>
      <c r="G119" s="44" t="s">
        <v>26</v>
      </c>
      <c r="H119" s="43" t="s">
        <v>156</v>
      </c>
      <c r="I119" s="44" t="s">
        <v>150</v>
      </c>
      <c r="J119" s="47">
        <v>2000</v>
      </c>
      <c r="K119" s="44" t="s">
        <v>11</v>
      </c>
    </row>
    <row r="120" spans="1:11" ht="78" customHeight="1" x14ac:dyDescent="0.25">
      <c r="A120" s="44">
        <v>119</v>
      </c>
      <c r="B120" s="43" t="s">
        <v>180</v>
      </c>
      <c r="C120" s="43" t="s">
        <v>159</v>
      </c>
      <c r="D120" s="44">
        <v>2022</v>
      </c>
      <c r="E120" s="43" t="s">
        <v>157</v>
      </c>
      <c r="F120" s="43" t="s">
        <v>158</v>
      </c>
      <c r="G120" s="44" t="s">
        <v>25</v>
      </c>
      <c r="H120" s="43" t="s">
        <v>160</v>
      </c>
      <c r="I120" s="44" t="s">
        <v>136</v>
      </c>
      <c r="J120" s="47" t="s">
        <v>137</v>
      </c>
      <c r="K120" s="44" t="s">
        <v>11</v>
      </c>
    </row>
    <row r="121" spans="1:11" ht="78" customHeight="1" x14ac:dyDescent="0.25">
      <c r="A121" s="44">
        <v>120</v>
      </c>
      <c r="B121" s="43" t="s">
        <v>182</v>
      </c>
      <c r="C121" s="43" t="s">
        <v>404</v>
      </c>
      <c r="D121" s="44">
        <v>2022</v>
      </c>
      <c r="E121" s="43" t="s">
        <v>408</v>
      </c>
      <c r="F121" s="43" t="s">
        <v>413</v>
      </c>
      <c r="G121" s="44" t="s">
        <v>418</v>
      </c>
      <c r="H121" s="43" t="s">
        <v>422</v>
      </c>
      <c r="I121" s="44" t="s">
        <v>427</v>
      </c>
      <c r="J121" s="47">
        <v>1400000</v>
      </c>
      <c r="K121" s="44" t="s">
        <v>432</v>
      </c>
    </row>
    <row r="122" spans="1:11" ht="78" customHeight="1" x14ac:dyDescent="0.25">
      <c r="A122" s="44">
        <v>121</v>
      </c>
      <c r="B122" s="43" t="s">
        <v>182</v>
      </c>
      <c r="C122" s="43" t="s">
        <v>405</v>
      </c>
      <c r="D122" s="44">
        <v>2022</v>
      </c>
      <c r="E122" s="43" t="s">
        <v>409</v>
      </c>
      <c r="F122" s="43" t="s">
        <v>414</v>
      </c>
      <c r="G122" s="44" t="s">
        <v>392</v>
      </c>
      <c r="H122" s="43" t="s">
        <v>423</v>
      </c>
      <c r="I122" s="44" t="s">
        <v>428</v>
      </c>
      <c r="J122" s="47">
        <v>0</v>
      </c>
      <c r="K122" s="44" t="s">
        <v>11</v>
      </c>
    </row>
    <row r="123" spans="1:11" ht="78" customHeight="1" x14ac:dyDescent="0.25">
      <c r="A123" s="44">
        <v>122</v>
      </c>
      <c r="B123" s="43" t="s">
        <v>182</v>
      </c>
      <c r="C123" s="43" t="s">
        <v>405</v>
      </c>
      <c r="D123" s="44">
        <v>2022</v>
      </c>
      <c r="E123" s="43" t="s">
        <v>410</v>
      </c>
      <c r="F123" s="43" t="s">
        <v>415</v>
      </c>
      <c r="G123" s="44" t="s">
        <v>419</v>
      </c>
      <c r="H123" s="43" t="s">
        <v>424</v>
      </c>
      <c r="I123" s="44" t="s">
        <v>429</v>
      </c>
      <c r="J123" s="47">
        <v>0</v>
      </c>
      <c r="K123" s="44" t="s">
        <v>11</v>
      </c>
    </row>
    <row r="124" spans="1:11" ht="78" customHeight="1" x14ac:dyDescent="0.25">
      <c r="A124" s="44">
        <v>123</v>
      </c>
      <c r="B124" s="43" t="s">
        <v>182</v>
      </c>
      <c r="C124" s="43" t="s">
        <v>406</v>
      </c>
      <c r="D124" s="44">
        <v>2022</v>
      </c>
      <c r="E124" s="43" t="s">
        <v>411</v>
      </c>
      <c r="F124" s="43" t="s">
        <v>416</v>
      </c>
      <c r="G124" s="44" t="s">
        <v>420</v>
      </c>
      <c r="H124" s="43" t="s">
        <v>425</v>
      </c>
      <c r="I124" s="44" t="s">
        <v>430</v>
      </c>
      <c r="J124" s="47">
        <v>0</v>
      </c>
      <c r="K124" s="44" t="s">
        <v>11</v>
      </c>
    </row>
    <row r="125" spans="1:11" ht="78" customHeight="1" x14ac:dyDescent="0.25">
      <c r="A125" s="44">
        <v>124</v>
      </c>
      <c r="B125" s="43" t="s">
        <v>182</v>
      </c>
      <c r="C125" s="43" t="s">
        <v>407</v>
      </c>
      <c r="D125" s="44">
        <v>2022</v>
      </c>
      <c r="E125" s="43" t="s">
        <v>412</v>
      </c>
      <c r="F125" s="43" t="s">
        <v>417</v>
      </c>
      <c r="G125" s="44" t="s">
        <v>421</v>
      </c>
      <c r="H125" s="43" t="s">
        <v>426</v>
      </c>
      <c r="I125" s="44" t="s">
        <v>431</v>
      </c>
      <c r="J125" s="47">
        <v>2300000</v>
      </c>
      <c r="K125" s="44" t="s">
        <v>433</v>
      </c>
    </row>
  </sheetData>
  <sheetProtection selectLockedCells="1" selectUnlockedCells="1"/>
  <autoFilter ref="A1:K101"/>
  <phoneticPr fontId="2" type="noConversion"/>
  <dataValidations count="1">
    <dataValidation type="whole" errorStyle="information" allowBlank="1" showInputMessage="1" showErrorMessage="1" errorTitle="Sugerencia" error="Se sugiere enunciar la cantidad destinada en números enteros" sqref="J1:J24 J48 J73:J94 J26:J46 J107:J1048576">
      <formula1>0</formula1>
      <formula2>1000000000000</formula2>
    </dataValidation>
  </dataValidations>
  <pageMargins left="0.27559055118110237" right="0.15748031496062992" top="0.74803149606299213" bottom="0.74803149606299213" header="0.31496062992125984" footer="0.31496062992125984"/>
  <pageSetup scale="42" fitToHeight="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promptTitle="Respuesta" prompt="Seleccione una opción">
          <x14:formula1>
            <xm:f>'C:\Users\Rosario\Documents\2021\OFICIOS COVID 2021\EJE 3\[Campeche_Acciones_COVID_VF EJE 3.xlsx]Hoja2'!#REF!</xm:f>
          </x14:formula1>
          <xm:sqref>K24</xm:sqref>
        </x14:dataValidation>
        <x14:dataValidation type="list" allowBlank="1" showInputMessage="1" showErrorMessage="1" promptTitle="Respuesta" prompt="Seleccione una opción">
          <x14:formula1>
            <xm:f>'[Campeche_Acciones_COVID_DIR. FOMENTO A LA ECONOMIA SOCIAL_SEDESYH.xlsx]Hoja2'!#REF!</xm:f>
          </x14:formula1>
          <xm:sqref>K119 K115:K116</xm:sqref>
        </x14:dataValidation>
        <x14:dataValidation type="list" allowBlank="1" showInputMessage="1" showErrorMessage="1" promptTitle="Respuesta" prompt="Seleccione una opción">
          <x14:formula1>
            <xm:f>'[1. Campeche_Acciones_COVID_VF SEDESYH (1).xlsx]Hoja2'!#REF!</xm:f>
          </x14:formula1>
          <xm:sqref>K117:K118 K107:K114 K52</xm:sqref>
        </x14:dataValidation>
        <x14:dataValidation type="list" allowBlank="1" showInputMessage="1" showErrorMessage="1" promptTitle="Respuesta" prompt="Seleccione una opción">
          <x14:formula1>
            <xm:f>'F:\[Campeche_Acciones_COVID_SEDUC.xlsx]Hoja2'!#REF!</xm:f>
          </x14:formula1>
          <xm:sqref>K53:K55</xm:sqref>
        </x14:dataValidation>
        <x14:dataValidation type="list" allowBlank="1" showInputMessage="1" showErrorMessage="1" promptTitle="Respuesta" prompt="Seleccione una opción">
          <x14:formula1>
            <xm:f>'C:\Users\Rosario\Documents\2021\OFICIOS COVID 2021\Ayutamientos\[1. Campeche_Acciones_COVID_VF_MUNICIPIO DE CANDELARIA-MARZO_2021.xlsx]Hoja2'!#REF!</xm:f>
          </x14:formula1>
          <xm:sqref>K93:K94</xm:sqref>
        </x14:dataValidation>
        <x14:dataValidation type="list" allowBlank="1" showInputMessage="1" showErrorMessage="1" promptTitle="Respuesta" prompt="Seleccione una opción">
          <x14:formula1>
            <xm:f>'F:\EJE 2\SEDECO\[1. Campeche_Acciones_COVID_VF (1).xlsx]Hoja2'!#REF!</xm:f>
          </x14:formula1>
          <xm:sqref>K97:K100</xm:sqref>
        </x14:dataValidation>
        <x14:dataValidation type="list" allowBlank="1" showInputMessage="1" showErrorMessage="1" errorTitle="Seleccionar Sí o No" promptTitle="Respuesta" prompt="Seleccione Sí o No">
          <x14:formula1>
            <xm:f>'C:\Users\Rosario\Documents\2021\OFICIOS COVID 2021\Ayutamientos\[1. Campeche_Acciones_COVID_VF Desarrollo Social H. Ayuntamiento Hopelchen.xlsx]Hoja2'!#REF!</xm:f>
          </x14:formula1>
          <xm:sqref>I102:I103</xm:sqref>
        </x14:dataValidation>
        <x14:dataValidation type="list" allowBlank="1" showInputMessage="1" showErrorMessage="1" promptTitle="Respuesta" prompt="Seleccione una opción">
          <x14:formula1>
            <xm:f>'C:\Users\Rosario\Documents\2021\OFICIOS COVID 2021\Ayutamientos\[1. Campeche_Acciones_COVID_VF Desarrollo Social H. Ayuntamiento Hopelchen.xlsx]Hoja2'!#REF!</xm:f>
          </x14:formula1>
          <xm:sqref>K102:K103</xm:sqref>
        </x14:dataValidation>
        <x14:dataValidation type="list" allowBlank="1" showInputMessage="1" showErrorMessage="1" promptTitle="Respuesta" prompt="Seleccione una opción">
          <x14:formula1>
            <xm:f>'C:\Users\Maytrella\OneDrive\Escritorio\OFICIOS COVID 2021\EJE 1\SALUD\[Campeche_Acciones_COVID_VF SALUD  final 2020 (1).xlsx]Hoja2'!#REF!</xm:f>
          </x14:formula1>
          <xm:sqref>K56</xm:sqref>
        </x14:dataValidation>
        <x14:dataValidation type="list" allowBlank="1" showInputMessage="1" showErrorMessage="1" errorTitle="Seleccionar Sí o No" promptTitle="Respuesta" prompt="Seleccione Sí o No">
          <x14:formula1>
            <xm:f>'F:\[Campeche_Acciones_COVID_SEDUC.xlsx]Hoja2'!#REF!</xm:f>
          </x14:formula1>
          <xm:sqref>J67:J72 L67:L72</xm:sqref>
        </x14:dataValidation>
        <x14:dataValidation type="list" allowBlank="1" showInputMessage="1" showErrorMessage="1" promptTitle="Respuesta" prompt="Seleccione una opción">
          <x14:formula1>
            <xm:f>'F:\[Campeche_Acciones_COVID_SEDUC.xlsx]Hoja2'!#REF!</xm:f>
          </x14:formula1>
          <xm:sqref>K67:K72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pane xSplit="2" ySplit="2" topLeftCell="C9" activePane="bottomRight" state="frozen"/>
      <selection pane="topRight" activeCell="C1" sqref="C1"/>
      <selection pane="bottomLeft" activeCell="A3" sqref="A3"/>
      <selection pane="bottomRight" activeCell="B23" sqref="B23:F23"/>
    </sheetView>
  </sheetViews>
  <sheetFormatPr baseColWidth="10" defaultRowHeight="16.5" x14ac:dyDescent="0.3"/>
  <cols>
    <col min="1" max="1" width="7.28515625" customWidth="1"/>
    <col min="2" max="2" width="31.140625" style="13" customWidth="1"/>
    <col min="3" max="3" width="16.28515625" style="1" customWidth="1"/>
    <col min="4" max="4" width="11.42578125" style="17"/>
    <col min="5" max="6" width="11.42578125" style="2"/>
    <col min="7" max="7" width="1.28515625" style="3" customWidth="1"/>
    <col min="8" max="10" width="11.42578125" style="2"/>
    <col min="11" max="11" width="31.28515625" style="15" customWidth="1"/>
    <col min="12" max="12" width="14.28515625" customWidth="1"/>
  </cols>
  <sheetData>
    <row r="1" spans="1:12" x14ac:dyDescent="0.3">
      <c r="E1" s="32" t="s">
        <v>166</v>
      </c>
      <c r="F1" s="32"/>
      <c r="H1" s="33" t="s">
        <v>168</v>
      </c>
      <c r="I1" s="33"/>
      <c r="J1" s="33"/>
    </row>
    <row r="2" spans="1:12" s="21" customFormat="1" ht="19.5" customHeight="1" x14ac:dyDescent="0.3">
      <c r="B2" s="23" t="s">
        <v>164</v>
      </c>
      <c r="C2" s="23" t="s">
        <v>165</v>
      </c>
      <c r="D2" s="24" t="s">
        <v>167</v>
      </c>
      <c r="E2" s="18">
        <v>2021</v>
      </c>
      <c r="F2" s="18">
        <v>2022</v>
      </c>
      <c r="G2" s="19"/>
      <c r="H2" s="20" t="s">
        <v>171</v>
      </c>
      <c r="I2" s="20" t="s">
        <v>170</v>
      </c>
      <c r="J2" s="20" t="s">
        <v>169</v>
      </c>
      <c r="K2" s="24" t="s">
        <v>233</v>
      </c>
    </row>
    <row r="3" spans="1:12" x14ac:dyDescent="0.25">
      <c r="B3" s="14" t="s">
        <v>205</v>
      </c>
      <c r="C3" s="5">
        <v>44651</v>
      </c>
      <c r="D3" s="9" t="s">
        <v>172</v>
      </c>
      <c r="E3" s="9"/>
      <c r="F3" s="10"/>
      <c r="G3" s="11"/>
      <c r="H3" s="12"/>
      <c r="I3" s="12"/>
      <c r="J3" s="9"/>
      <c r="K3" s="30"/>
    </row>
    <row r="4" spans="1:12" ht="17.25" customHeight="1" x14ac:dyDescent="0.3">
      <c r="B4" s="14" t="s">
        <v>206</v>
      </c>
      <c r="C4" s="5">
        <v>44655</v>
      </c>
      <c r="D4" s="9" t="s">
        <v>172</v>
      </c>
      <c r="E4" s="7"/>
      <c r="F4" s="6"/>
      <c r="H4" s="6"/>
      <c r="I4" s="12"/>
      <c r="J4" s="6"/>
      <c r="K4" s="30"/>
      <c r="L4" s="16"/>
    </row>
    <row r="5" spans="1:12" ht="17.25" customHeight="1" x14ac:dyDescent="0.3">
      <c r="B5" s="26" t="s">
        <v>207</v>
      </c>
      <c r="C5" s="28">
        <v>44652</v>
      </c>
      <c r="D5" s="25" t="s">
        <v>137</v>
      </c>
      <c r="E5" s="22"/>
      <c r="F5" s="22"/>
      <c r="H5" s="12"/>
      <c r="I5" s="12"/>
      <c r="J5" s="6"/>
      <c r="K5" s="30"/>
    </row>
    <row r="6" spans="1:12" ht="22.5" customHeight="1" x14ac:dyDescent="0.3">
      <c r="B6" s="14" t="s">
        <v>210</v>
      </c>
      <c r="C6" s="5"/>
      <c r="D6" s="9"/>
      <c r="E6" s="6"/>
      <c r="F6" s="6"/>
      <c r="H6" s="6"/>
      <c r="I6" s="8"/>
      <c r="J6" s="6"/>
      <c r="K6" s="30" t="s">
        <v>270</v>
      </c>
    </row>
    <row r="7" spans="1:12" ht="18" customHeight="1" x14ac:dyDescent="0.3">
      <c r="B7" s="26" t="s">
        <v>223</v>
      </c>
      <c r="C7" s="27"/>
      <c r="D7" s="25" t="s">
        <v>137</v>
      </c>
      <c r="E7" s="22"/>
      <c r="F7" s="22"/>
      <c r="H7" s="6"/>
      <c r="I7" s="6"/>
      <c r="J7" s="6"/>
      <c r="K7" s="30"/>
    </row>
    <row r="8" spans="1:12" x14ac:dyDescent="0.3">
      <c r="B8" s="14" t="s">
        <v>175</v>
      </c>
      <c r="C8" s="5">
        <v>44652</v>
      </c>
      <c r="D8" s="9" t="s">
        <v>172</v>
      </c>
      <c r="E8" s="6"/>
      <c r="F8" s="7"/>
      <c r="H8" s="6"/>
      <c r="I8" s="8"/>
      <c r="J8" s="6"/>
      <c r="K8" s="30"/>
    </row>
    <row r="9" spans="1:12" x14ac:dyDescent="0.3">
      <c r="B9" s="14" t="s">
        <v>211</v>
      </c>
      <c r="C9" s="5">
        <v>44656</v>
      </c>
      <c r="D9" s="9" t="s">
        <v>172</v>
      </c>
      <c r="E9" s="6"/>
      <c r="F9" s="7"/>
      <c r="H9" s="8"/>
      <c r="I9" s="6"/>
      <c r="J9" s="6"/>
      <c r="K9" s="30"/>
    </row>
    <row r="10" spans="1:12" x14ac:dyDescent="0.3">
      <c r="B10" s="14" t="s">
        <v>178</v>
      </c>
      <c r="C10" s="5">
        <v>44652</v>
      </c>
      <c r="D10" s="9" t="s">
        <v>172</v>
      </c>
      <c r="E10" s="7"/>
      <c r="F10" s="7"/>
      <c r="H10" s="8"/>
      <c r="I10" s="8"/>
      <c r="J10" s="6"/>
      <c r="K10" s="30"/>
    </row>
    <row r="11" spans="1:12" x14ac:dyDescent="0.3">
      <c r="B11" s="29" t="s">
        <v>208</v>
      </c>
      <c r="C11" s="5">
        <v>44651</v>
      </c>
      <c r="D11" s="9" t="s">
        <v>172</v>
      </c>
      <c r="E11" s="6"/>
      <c r="F11" s="7"/>
      <c r="H11" s="6"/>
      <c r="I11" s="8"/>
      <c r="J11" s="6"/>
      <c r="K11" s="30" t="s">
        <v>209</v>
      </c>
    </row>
    <row r="12" spans="1:12" x14ac:dyDescent="0.3">
      <c r="B12" s="26" t="s">
        <v>176</v>
      </c>
      <c r="C12" s="28">
        <v>44652</v>
      </c>
      <c r="D12" s="25" t="s">
        <v>137</v>
      </c>
      <c r="E12" s="22"/>
      <c r="F12" s="22"/>
      <c r="H12" s="8"/>
      <c r="I12" s="8"/>
      <c r="J12" s="6"/>
      <c r="K12" s="30" t="s">
        <v>231</v>
      </c>
    </row>
    <row r="13" spans="1:12" x14ac:dyDescent="0.3">
      <c r="B13" s="26" t="s">
        <v>177</v>
      </c>
      <c r="C13" s="28">
        <v>44652</v>
      </c>
      <c r="D13" s="25" t="s">
        <v>137</v>
      </c>
      <c r="E13" s="22"/>
      <c r="F13" s="22"/>
      <c r="H13" s="8"/>
      <c r="I13" s="6"/>
      <c r="J13" s="6"/>
      <c r="K13" s="30"/>
    </row>
    <row r="14" spans="1:12" x14ac:dyDescent="0.3">
      <c r="B14" s="29" t="s">
        <v>230</v>
      </c>
      <c r="C14" s="5"/>
      <c r="D14" s="9"/>
      <c r="E14" s="6"/>
      <c r="F14" s="6"/>
      <c r="H14" s="6"/>
      <c r="I14" s="6"/>
      <c r="J14" s="6"/>
      <c r="K14" s="30" t="s">
        <v>232</v>
      </c>
    </row>
    <row r="15" spans="1:12" ht="17.25" customHeight="1" x14ac:dyDescent="0.3">
      <c r="B15" s="29" t="s">
        <v>222</v>
      </c>
      <c r="C15" s="5"/>
      <c r="D15" s="5"/>
      <c r="E15" s="5"/>
      <c r="F15" s="5"/>
      <c r="H15" s="6"/>
      <c r="I15" s="6"/>
      <c r="J15" s="6"/>
      <c r="K15" s="30" t="s">
        <v>232</v>
      </c>
    </row>
    <row r="16" spans="1:12" x14ac:dyDescent="0.3">
      <c r="A16" s="42"/>
      <c r="B16" s="29" t="s">
        <v>224</v>
      </c>
      <c r="C16" s="5"/>
      <c r="D16" s="5"/>
      <c r="E16" s="5"/>
      <c r="F16" s="5"/>
      <c r="H16" s="6"/>
      <c r="I16" s="6"/>
      <c r="J16" s="6"/>
      <c r="K16" s="30" t="s">
        <v>232</v>
      </c>
    </row>
    <row r="17" spans="1:11" s="41" customFormat="1" x14ac:dyDescent="0.3">
      <c r="B17" s="40" t="s">
        <v>225</v>
      </c>
      <c r="C17" s="5">
        <v>44663</v>
      </c>
      <c r="D17" s="9" t="s">
        <v>172</v>
      </c>
      <c r="E17" s="51"/>
      <c r="F17" s="7"/>
      <c r="G17" s="52"/>
      <c r="H17" s="51"/>
      <c r="I17" s="8"/>
      <c r="J17" s="51"/>
      <c r="K17" s="53"/>
    </row>
    <row r="18" spans="1:11" x14ac:dyDescent="0.3">
      <c r="A18" s="42"/>
      <c r="B18" s="40" t="s">
        <v>226</v>
      </c>
      <c r="C18" s="5">
        <v>44663</v>
      </c>
      <c r="D18" s="9" t="s">
        <v>172</v>
      </c>
      <c r="E18" s="6"/>
      <c r="F18" s="7"/>
      <c r="H18" s="6"/>
      <c r="I18" s="8"/>
      <c r="J18" s="6"/>
      <c r="K18" s="30"/>
    </row>
    <row r="19" spans="1:11" x14ac:dyDescent="0.3">
      <c r="B19" s="29" t="s">
        <v>227</v>
      </c>
      <c r="C19" s="5"/>
      <c r="D19" s="9"/>
      <c r="E19" s="6"/>
      <c r="F19" s="6"/>
      <c r="H19" s="6"/>
      <c r="I19" s="6"/>
      <c r="J19" s="6"/>
      <c r="K19" s="30" t="s">
        <v>232</v>
      </c>
    </row>
    <row r="20" spans="1:11" x14ac:dyDescent="0.3">
      <c r="A20" s="42"/>
      <c r="B20" s="29" t="s">
        <v>228</v>
      </c>
      <c r="C20" s="5"/>
      <c r="D20" s="9"/>
      <c r="E20" s="6"/>
      <c r="F20" s="6"/>
      <c r="H20" s="6"/>
      <c r="I20" s="6"/>
      <c r="J20" s="6"/>
      <c r="K20" s="30" t="s">
        <v>232</v>
      </c>
    </row>
    <row r="21" spans="1:11" x14ac:dyDescent="0.3">
      <c r="A21" s="41"/>
      <c r="B21" s="40" t="s">
        <v>229</v>
      </c>
      <c r="C21" s="5">
        <v>44663</v>
      </c>
      <c r="D21" s="9" t="s">
        <v>172</v>
      </c>
      <c r="E21" s="6"/>
      <c r="F21" s="7"/>
      <c r="H21" s="6"/>
      <c r="I21" s="8"/>
      <c r="J21" s="6"/>
      <c r="K21" s="30"/>
    </row>
    <row r="22" spans="1:11" ht="6.75" customHeight="1" x14ac:dyDescent="0.3"/>
    <row r="23" spans="1:11" x14ac:dyDescent="0.3">
      <c r="B23" s="34" t="s">
        <v>174</v>
      </c>
      <c r="C23" s="35"/>
      <c r="D23" s="35"/>
      <c r="E23" s="35"/>
      <c r="F23" s="36"/>
      <c r="H23" s="37"/>
      <c r="I23" s="38"/>
      <c r="J23" s="39"/>
      <c r="K23" s="31"/>
    </row>
    <row r="24" spans="1:11" ht="22.5" x14ac:dyDescent="0.3">
      <c r="B24" s="29" t="s">
        <v>220</v>
      </c>
      <c r="C24" s="5"/>
      <c r="D24" s="9"/>
      <c r="E24" s="6"/>
      <c r="F24" s="6"/>
      <c r="H24" s="6"/>
      <c r="I24" s="6"/>
      <c r="J24" s="6"/>
      <c r="K24" s="30" t="s">
        <v>235</v>
      </c>
    </row>
    <row r="25" spans="1:11" x14ac:dyDescent="0.3">
      <c r="B25" s="29" t="s">
        <v>221</v>
      </c>
      <c r="C25" s="5"/>
      <c r="D25" s="9"/>
      <c r="E25" s="6"/>
      <c r="F25" s="6"/>
      <c r="H25" s="6"/>
      <c r="I25" s="6"/>
      <c r="J25" s="6"/>
      <c r="K25" s="30" t="s">
        <v>236</v>
      </c>
    </row>
    <row r="26" spans="1:11" x14ac:dyDescent="0.3">
      <c r="B26" s="40" t="s">
        <v>212</v>
      </c>
      <c r="C26" s="5">
        <v>44663</v>
      </c>
      <c r="D26" s="9" t="s">
        <v>172</v>
      </c>
      <c r="E26" s="6"/>
      <c r="F26" s="7"/>
      <c r="H26" s="8"/>
      <c r="I26" s="6"/>
      <c r="J26" s="6"/>
      <c r="K26" s="30"/>
    </row>
    <row r="27" spans="1:11" x14ac:dyDescent="0.3">
      <c r="A27" s="42"/>
      <c r="B27" s="29" t="s">
        <v>23</v>
      </c>
      <c r="C27" s="5"/>
      <c r="D27" s="9"/>
      <c r="E27" s="6"/>
      <c r="F27" s="6"/>
      <c r="H27" s="6"/>
      <c r="I27" s="6"/>
      <c r="J27" s="6"/>
      <c r="K27" s="30" t="s">
        <v>237</v>
      </c>
    </row>
    <row r="28" spans="1:11" x14ac:dyDescent="0.3">
      <c r="B28" s="29" t="s">
        <v>213</v>
      </c>
      <c r="C28" s="5"/>
      <c r="D28" s="9"/>
      <c r="E28" s="6"/>
      <c r="F28" s="6"/>
      <c r="H28" s="6"/>
      <c r="I28" s="6"/>
      <c r="J28" s="6"/>
      <c r="K28" s="30" t="s">
        <v>238</v>
      </c>
    </row>
    <row r="29" spans="1:11" x14ac:dyDescent="0.3">
      <c r="B29" s="40" t="s">
        <v>214</v>
      </c>
      <c r="C29" s="5">
        <v>44663</v>
      </c>
      <c r="D29" s="9" t="s">
        <v>172</v>
      </c>
      <c r="F29" s="7"/>
      <c r="H29" s="6"/>
      <c r="I29" s="12"/>
      <c r="J29" s="6"/>
      <c r="K29" s="30"/>
    </row>
    <row r="30" spans="1:11" x14ac:dyDescent="0.3">
      <c r="B30" s="14" t="s">
        <v>215</v>
      </c>
      <c r="C30" s="5">
        <v>44655</v>
      </c>
      <c r="D30" s="9" t="s">
        <v>172</v>
      </c>
      <c r="E30" s="7"/>
      <c r="F30" s="7"/>
      <c r="H30" s="6"/>
      <c r="I30" s="12"/>
      <c r="J30" s="6"/>
      <c r="K30" s="30"/>
    </row>
    <row r="31" spans="1:11" x14ac:dyDescent="0.3">
      <c r="B31" s="29" t="s">
        <v>216</v>
      </c>
      <c r="C31" s="5"/>
      <c r="D31" s="9"/>
      <c r="E31" s="6"/>
      <c r="F31" s="6"/>
      <c r="H31" s="6"/>
      <c r="I31" s="6"/>
      <c r="J31" s="6"/>
      <c r="K31" s="30" t="s">
        <v>242</v>
      </c>
    </row>
    <row r="32" spans="1:11" x14ac:dyDescent="0.3">
      <c r="B32" s="14" t="s">
        <v>173</v>
      </c>
      <c r="C32" s="5">
        <v>44655</v>
      </c>
      <c r="D32" s="9" t="s">
        <v>172</v>
      </c>
      <c r="E32" s="6"/>
      <c r="F32" s="7"/>
      <c r="H32" s="6"/>
      <c r="I32" s="12"/>
      <c r="J32" s="6"/>
      <c r="K32" s="30"/>
    </row>
    <row r="33" spans="2:11" x14ac:dyDescent="0.3">
      <c r="B33" s="40" t="s">
        <v>217</v>
      </c>
      <c r="C33" s="5">
        <v>44663</v>
      </c>
      <c r="D33" s="9" t="s">
        <v>172</v>
      </c>
      <c r="E33" s="6"/>
      <c r="F33" s="7"/>
      <c r="H33" s="6"/>
      <c r="I33" s="12"/>
      <c r="J33" s="6"/>
      <c r="K33" s="30"/>
    </row>
    <row r="34" spans="2:11" x14ac:dyDescent="0.3">
      <c r="B34" s="29" t="s">
        <v>218</v>
      </c>
      <c r="C34" s="5"/>
      <c r="D34" s="9"/>
      <c r="E34" s="6"/>
      <c r="F34" s="6"/>
      <c r="H34" s="6"/>
      <c r="I34" s="6"/>
      <c r="J34" s="6"/>
      <c r="K34" s="30" t="s">
        <v>239</v>
      </c>
    </row>
    <row r="35" spans="2:11" x14ac:dyDescent="0.3">
      <c r="B35" s="29" t="s">
        <v>240</v>
      </c>
      <c r="C35" s="5"/>
      <c r="D35" s="9"/>
      <c r="E35" s="6"/>
      <c r="F35" s="6"/>
      <c r="H35" s="6"/>
      <c r="I35" s="6"/>
      <c r="J35" s="6"/>
      <c r="K35" s="30" t="s">
        <v>241</v>
      </c>
    </row>
    <row r="36" spans="2:11" x14ac:dyDescent="0.3">
      <c r="B36" s="26" t="s">
        <v>219</v>
      </c>
      <c r="C36" s="28">
        <v>44662</v>
      </c>
      <c r="D36" s="25" t="s">
        <v>137</v>
      </c>
      <c r="E36" s="22"/>
      <c r="F36" s="22"/>
      <c r="H36" s="6"/>
      <c r="I36" s="12"/>
      <c r="J36" s="6"/>
      <c r="K36" s="30"/>
    </row>
    <row r="37" spans="2:11" x14ac:dyDescent="0.3">
      <c r="C37" s="4"/>
    </row>
    <row r="43" spans="2:11" x14ac:dyDescent="0.3">
      <c r="K43" s="15" t="s">
        <v>234</v>
      </c>
    </row>
  </sheetData>
  <mergeCells count="4">
    <mergeCell ref="E1:F1"/>
    <mergeCell ref="H1:J1"/>
    <mergeCell ref="B23:F23"/>
    <mergeCell ref="H23:J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1" sqref="E1:E1048576"/>
    </sheetView>
  </sheetViews>
  <sheetFormatPr baseColWidth="10" defaultRowHeight="15" x14ac:dyDescent="0.25"/>
  <sheetData>
    <row r="1" spans="1:5" x14ac:dyDescent="0.25">
      <c r="A1" t="s">
        <v>10</v>
      </c>
      <c r="C1" t="s">
        <v>18</v>
      </c>
      <c r="D1" t="s">
        <v>19</v>
      </c>
      <c r="E1" t="s">
        <v>22</v>
      </c>
    </row>
    <row r="2" spans="1:5" x14ac:dyDescent="0.25">
      <c r="A2" t="s">
        <v>11</v>
      </c>
      <c r="C2" t="s">
        <v>6</v>
      </c>
      <c r="D2" t="s">
        <v>20</v>
      </c>
      <c r="E2" t="s">
        <v>6</v>
      </c>
    </row>
    <row r="3" spans="1:5" x14ac:dyDescent="0.25">
      <c r="A3" t="s">
        <v>12</v>
      </c>
      <c r="C3" t="s">
        <v>7</v>
      </c>
      <c r="D3" t="s">
        <v>21</v>
      </c>
      <c r="E3" t="s">
        <v>7</v>
      </c>
    </row>
    <row r="4" spans="1:5" x14ac:dyDescent="0.25">
      <c r="A4" t="s">
        <v>13</v>
      </c>
      <c r="E4" t="s">
        <v>9</v>
      </c>
    </row>
    <row r="5" spans="1:5" x14ac:dyDescent="0.25">
      <c r="A5" t="s">
        <v>14</v>
      </c>
    </row>
    <row r="6" spans="1:5" x14ac:dyDescent="0.25">
      <c r="A6" t="s">
        <v>15</v>
      </c>
    </row>
    <row r="7" spans="1:5" x14ac:dyDescent="0.25">
      <c r="A7" t="s">
        <v>16</v>
      </c>
    </row>
    <row r="8" spans="1:5" x14ac:dyDescent="0.25">
      <c r="A8"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RowHeight="15" x14ac:dyDescent="0.25"/>
  <sheetData>
    <row r="1" spans="1:1" x14ac:dyDescent="0.25">
      <c r="A1" t="s">
        <v>5</v>
      </c>
    </row>
    <row r="2" spans="1:1" x14ac:dyDescent="0.25">
      <c r="A2" t="s">
        <v>6</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Campeche</vt:lpstr>
      <vt:lpstr>Hoja3</vt:lpstr>
      <vt:lpstr>Hoja2</vt:lpstr>
      <vt:lpstr>Hoja1</vt:lpstr>
      <vt:lpstr>Campeche!Títulos_a_imprimir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garcía</dc:creator>
  <cp:lastModifiedBy>Eira Arispe</cp:lastModifiedBy>
  <cp:lastPrinted>2022-04-12T21:14:09Z</cp:lastPrinted>
  <dcterms:created xsi:type="dcterms:W3CDTF">2020-06-09T20:28:35Z</dcterms:created>
  <dcterms:modified xsi:type="dcterms:W3CDTF">2022-04-12T21:15:09Z</dcterms:modified>
</cp:coreProperties>
</file>