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\Documents\Carpeta Adela\LEY DE INGRESOS 2024\TRANSPARENCIA LI2024\otros\ANEXOS DE LA INICIATIVA DE DECRETO PARA EXPEDIR LA LEY DE INGRESOS  2024\"/>
    </mc:Choice>
  </mc:AlternateContent>
  <xr:revisionPtr revIDLastSave="0" documentId="13_ncr:1_{284B1343-BDF5-4D73-A3EF-5813D77FAABC}" xr6:coauthVersionLast="36" xr6:coauthVersionMax="36" xr10:uidLastSave="{00000000-0000-0000-0000-000000000000}"/>
  <bookViews>
    <workbookView xWindow="0" yWindow="0" windowWidth="28800" windowHeight="12105" xr2:uid="{AC0F1A6C-6664-4AD3-BCDD-62EF563E6367}"/>
  </bookViews>
  <sheets>
    <sheet name="Formato 7 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">#REF!</definedName>
    <definedName name="Acreed">[1]CATALOGOS!$M$1:$M$87</definedName>
    <definedName name="ALI">#REF!</definedName>
    <definedName name="Alta">[2]CATALOGOS!$J$1:$J$6</definedName>
    <definedName name="_xlnm.Print_Area" localSheetId="0">'Formato 7 a)'!$A$1:$G$34</definedName>
    <definedName name="_xlnm.Database">#REF!</definedName>
    <definedName name="CONCEINGRESO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NOEGAB">#REF!</definedName>
    <definedName name="oax">#REF!</definedName>
    <definedName name="RESP">[7]CATALOGOS!$I$1:$I$2</definedName>
    <definedName name="RESP1">[1]CATALOGOS!$I$1:$I$2</definedName>
    <definedName name="SegmentaciónDeDatos_Entidad">#N/A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<sst xmlns="http://schemas.openxmlformats.org/spreadsheetml/2006/main" count="46" uniqueCount="46">
  <si>
    <t>Formato 7 a) Proyecciones de Ingresos - LDF</t>
  </si>
  <si>
    <t>CAMPECHE
Proyecciones de Ingresos - LDF 
(PESOS)
(CIFRAS NOMINALES)</t>
  </si>
  <si>
    <t>Concepto (b)</t>
  </si>
  <si>
    <t>Iniciativa de Ley de Ingresos 2024 (c )</t>
  </si>
  <si>
    <t>2025 (d)</t>
  </si>
  <si>
    <t>2026 (d)</t>
  </si>
  <si>
    <t>2027 (d)</t>
  </si>
  <si>
    <t>2028 (d)</t>
  </si>
  <si>
    <t>2029 (d)</t>
  </si>
  <si>
    <t>1.   Ingresos de Libre Disposición (1=A+B+C+D+E+F+G+H+I+J+K+L)</t>
  </si>
  <si>
    <t>A.     Impuestos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</si>
  <si>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</si>
  <si>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</si>
  <si>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</si>
  <si>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</si>
  <si>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</si>
  <si>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Ventas de Bienes y Prestación de Servicios</t>
  </si>
  <si>
    <t>H.     Participaciones</t>
  </si>
  <si>
    <t>I.       Incentivos Derivados de la Colaboración Fiscal</t>
  </si>
  <si>
    <t>J.      Transferencias y Asignaciones</t>
  </si>
  <si>
    <t>K.     Convenios</t>
  </si>
  <si>
    <t>L.      Otros Ingresos de Libre Disposición</t>
  </si>
  <si>
    <t>2.   Transferencias Federales Etiquetadas (2=A+B+C+D+E)</t>
  </si>
  <si>
    <t>A.     Aportaciones</t>
  </si>
  <si>
    <t>B.     Convenios</t>
  </si>
  <si>
    <t>C.     Fondos Distintos de Aportaciones</t>
  </si>
  <si>
    <t>D.     Transferencias, Asignaciones, Subsidios y Subvenciones, y Pensiones y Jubilaciones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</si>
  <si>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</si>
  <si>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</si>
  <si>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</si>
  <si>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</si>
  <si>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</si>
  <si>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</si>
  <si>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</si>
  <si>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</si>
  <si>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ELABORÓ</t>
  </si>
  <si>
    <t>REVISÓ</t>
  </si>
  <si>
    <t>AUTORIZÓ</t>
  </si>
  <si>
    <t>____________________________________</t>
  </si>
  <si>
    <t>_______________________________________</t>
  </si>
  <si>
    <t>______________________________________</t>
  </si>
  <si>
    <t>LIC. VICENTE A. CU ESCAMILLA</t>
  </si>
  <si>
    <t>M.A. TERESA DEL JESUS LEÓN BUENFIL</t>
  </si>
  <si>
    <t>C.P. GUADALUPE ESTHER CÁRDENAS GUERRERO</t>
  </si>
  <si>
    <t>ADMINISTRADORA DEL SERVICIO DE ADMINISTRACIÓN FISCAL DEL ESTADO DE CAMPECHE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</si>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</sst>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Alignment="1">
      <alignment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3" borderId="0" xfId="2" applyFont="1" applyFill="1" applyAlignment="1">
      <alignment vertical="center"/>
    </xf>
    <xf numFmtId="0" fontId="7" fillId="3" borderId="5" xfId="2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vertical="center" wrapText="1"/>
    </xf>
    <xf numFmtId="164" fontId="8" fillId="3" borderId="6" xfId="1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0" fontId="2" fillId="3" borderId="5" xfId="2" applyFont="1" applyFill="1" applyBorder="1" applyAlignment="1">
      <alignment vertical="center" wrapText="1"/>
    </xf>
    <xf numFmtId="164" fontId="9" fillId="3" borderId="5" xfId="1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vertical="center" wrapText="1"/>
    </xf>
    <xf numFmtId="164" fontId="7" fillId="3" borderId="8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center" wrapText="1"/>
    </xf>
    <xf numFmtId="166" fontId="3" fillId="0" borderId="0" xfId="4" applyNumberFormat="1" applyFont="1" applyAlignment="1">
      <alignment vertical="center" wrapText="1"/>
    </xf>
    <xf numFmtId="43" fontId="3" fillId="0" borderId="0" xfId="1" applyFont="1" applyAlignment="1">
      <alignment vertical="center"/>
    </xf>
    <xf numFmtId="43" fontId="3" fillId="0" borderId="0" xfId="4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top" wrapText="1"/>
    </xf>
  </cellXfs>
  <cellStyles count="5">
    <cellStyle name="Millares" xfId="1" builtinId="3"/>
    <cellStyle name="Millares 7" xfId="4" xr:uid="{A1C1B1F1-96D4-4E27-9E58-028055E482D9}"/>
    <cellStyle name="Normal" xfId="0" builtinId="0"/>
    <cellStyle name="Normal 3 3" xfId="3" xr:uid="{58A31E65-0625-466B-8CBD-81A47FC0618B}"/>
    <cellStyle name="Normal 8" xfId="2" xr:uid="{B79110D9-5FB2-4E18-8C54-63E3F0912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624B-9A24-41AF-BEBF-012C6C21AE96}">
  <sheetPr>
    <tabColor rgb="FF00B0F0"/>
    <pageSetUpPr fitToPage="1"/>
  </sheetPr>
  <dimension ref="A1:H47"/>
  <sheetViews>
    <sheetView showGridLines="0" tabSelected="1" zoomScale="85" zoomScaleNormal="85" workbookViewId="0">
      <selection activeCell="O3" sqref="O3"/>
    </sheetView>
  </sheetViews>
  <sheetFormatPr baseColWidth="10" defaultColWidth="11.42578125" defaultRowHeight="14.25" x14ac:dyDescent="0.25"/>
  <cols>
    <col min="1" max="1" width="65.7109375" style="25" customWidth="1"/>
    <col min="2" max="7" width="21.7109375" style="1" customWidth="1"/>
    <col min="8" max="8" width="6.42578125" style="1" customWidth="1"/>
    <col min="9" max="16384" width="11.42578125" style="1"/>
  </cols>
  <sheetData>
    <row r="1" spans="1:7" ht="18.75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7" ht="84.75" customHeight="1" x14ac:dyDescent="0.25">
      <c r="A2" s="31" t="s">
        <v>1</v>
      </c>
      <c r="B2" s="32"/>
      <c r="C2" s="32"/>
      <c r="D2" s="32"/>
      <c r="E2" s="32"/>
      <c r="F2" s="32"/>
      <c r="G2" s="33"/>
    </row>
    <row r="3" spans="1:7" ht="48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s="5" customFormat="1" ht="15.75" x14ac:dyDescent="0.25">
      <c r="A4" s="3"/>
      <c r="B4" s="4"/>
      <c r="C4" s="4"/>
      <c r="D4" s="4"/>
      <c r="E4" s="4"/>
      <c r="F4" s="4"/>
      <c r="G4" s="3"/>
    </row>
    <row r="5" spans="1:7" ht="33" x14ac:dyDescent="0.25">
      <c r="A5" s="6" t="s">
        <v>9</v>
      </c>
      <c r="B5" s="7">
        <v>12642863446</v>
      </c>
      <c r="C5" s="7">
        <v>12981279925</v>
      </c>
      <c r="D5" s="7">
        <v>13560958260</v>
      </c>
      <c r="E5" s="7">
        <v>13774597369</v>
      </c>
      <c r="F5" s="7">
        <v>14145739782</v>
      </c>
      <c r="G5" s="8">
        <v>14766059112</v>
      </c>
    </row>
    <row r="6" spans="1:7" ht="15" x14ac:dyDescent="0.25">
      <c r="A6" s="9" t="s">
        <v>10</v>
      </c>
      <c r="B6" s="10">
        <v>1893614492</v>
      </c>
      <c r="C6" s="10">
        <v>1950422927</v>
      </c>
      <c r="D6" s="10">
        <v>2008935615</v>
      </c>
      <c r="E6" s="10">
        <v>2069203683</v>
      </c>
      <c r="F6" s="10">
        <v>2131279793</v>
      </c>
      <c r="G6" s="11">
        <v>2195218187</v>
      </c>
    </row>
    <row r="7" spans="1:7" ht="15" x14ac:dyDescent="0.25">
      <c r="A7" s="9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1">
        <v>0</v>
      </c>
    </row>
    <row r="8" spans="1:7" ht="15" x14ac:dyDescent="0.25">
      <c r="A8" s="9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</row>
    <row r="9" spans="1:7" ht="15" x14ac:dyDescent="0.25">
      <c r="A9" s="9" t="s">
        <v>13</v>
      </c>
      <c r="B9" s="10">
        <v>647263162</v>
      </c>
      <c r="C9" s="10">
        <v>625811632</v>
      </c>
      <c r="D9" s="10">
        <v>834825918</v>
      </c>
      <c r="E9" s="10">
        <v>666681057</v>
      </c>
      <c r="F9" s="10">
        <v>644585981</v>
      </c>
      <c r="G9" s="11">
        <v>859870696</v>
      </c>
    </row>
    <row r="10" spans="1:7" ht="15" x14ac:dyDescent="0.25">
      <c r="A10" s="9" t="s">
        <v>14</v>
      </c>
      <c r="B10" s="10">
        <v>101603103</v>
      </c>
      <c r="C10" s="10">
        <v>104651196</v>
      </c>
      <c r="D10" s="10">
        <v>107790732</v>
      </c>
      <c r="E10" s="10">
        <v>111024454</v>
      </c>
      <c r="F10" s="10">
        <v>114355188</v>
      </c>
      <c r="G10" s="11">
        <v>117785844</v>
      </c>
    </row>
    <row r="11" spans="1:7" ht="15" x14ac:dyDescent="0.25">
      <c r="A11" s="9" t="s">
        <v>15</v>
      </c>
      <c r="B11" s="10">
        <v>25128725</v>
      </c>
      <c r="C11" s="10">
        <v>25882587</v>
      </c>
      <c r="D11" s="10">
        <v>26659065</v>
      </c>
      <c r="E11" s="10">
        <v>27458837</v>
      </c>
      <c r="F11" s="10">
        <v>28282602</v>
      </c>
      <c r="G11" s="11">
        <v>29131080</v>
      </c>
    </row>
    <row r="12" spans="1:7" ht="15" x14ac:dyDescent="0.25">
      <c r="A12" s="9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1">
        <v>0</v>
      </c>
    </row>
    <row r="13" spans="1:7" ht="15" x14ac:dyDescent="0.25">
      <c r="A13" s="9" t="s">
        <v>17</v>
      </c>
      <c r="B13" s="10">
        <v>9792761753</v>
      </c>
      <c r="C13" s="10">
        <v>10086544606</v>
      </c>
      <c r="D13" s="10">
        <v>10389140944</v>
      </c>
      <c r="E13" s="10">
        <v>10700815172</v>
      </c>
      <c r="F13" s="10">
        <v>11021839627</v>
      </c>
      <c r="G13" s="11">
        <v>11352494816</v>
      </c>
    </row>
    <row r="14" spans="1:7" ht="15" x14ac:dyDescent="0.25">
      <c r="A14" s="9" t="s">
        <v>18</v>
      </c>
      <c r="B14" s="11">
        <v>182492211</v>
      </c>
      <c r="C14" s="10">
        <v>187966977</v>
      </c>
      <c r="D14" s="10">
        <v>193605986</v>
      </c>
      <c r="E14" s="10">
        <v>199414166</v>
      </c>
      <c r="F14" s="10">
        <v>205396591</v>
      </c>
      <c r="G14" s="11">
        <v>211558489</v>
      </c>
    </row>
    <row r="15" spans="1:7" ht="15" x14ac:dyDescent="0.25">
      <c r="A15" s="9" t="s">
        <v>19</v>
      </c>
      <c r="B15" s="11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</row>
    <row r="16" spans="1:7" ht="15" x14ac:dyDescent="0.25">
      <c r="A16" s="9" t="s">
        <v>20</v>
      </c>
      <c r="B16" s="11">
        <v>0</v>
      </c>
      <c r="C16" s="10">
        <v>0</v>
      </c>
      <c r="D16" s="10">
        <v>0</v>
      </c>
      <c r="E16" s="10">
        <v>0</v>
      </c>
      <c r="F16" s="10">
        <v>0</v>
      </c>
      <c r="G16" s="11">
        <v>0</v>
      </c>
    </row>
    <row r="17" spans="1:7" ht="15" x14ac:dyDescent="0.25">
      <c r="A17" s="9" t="s">
        <v>21</v>
      </c>
      <c r="B17" s="11">
        <v>0</v>
      </c>
      <c r="C17" s="10">
        <v>0</v>
      </c>
      <c r="D17" s="10">
        <v>0</v>
      </c>
      <c r="E17" s="10">
        <v>0</v>
      </c>
      <c r="F17" s="10">
        <v>0</v>
      </c>
      <c r="G17" s="11">
        <v>0</v>
      </c>
    </row>
    <row r="18" spans="1:7" ht="15" x14ac:dyDescent="0.25">
      <c r="A18" s="9"/>
      <c r="B18" s="11"/>
      <c r="C18" s="11"/>
      <c r="D18" s="11"/>
      <c r="E18" s="11"/>
      <c r="F18" s="11"/>
      <c r="G18" s="11"/>
    </row>
    <row r="19" spans="1:7" ht="33" x14ac:dyDescent="0.25">
      <c r="A19" s="6" t="s">
        <v>22</v>
      </c>
      <c r="B19" s="8">
        <v>13130768295</v>
      </c>
      <c r="C19" s="8">
        <v>13524691344</v>
      </c>
      <c r="D19" s="8">
        <v>13930432084</v>
      </c>
      <c r="E19" s="8">
        <v>14348345046</v>
      </c>
      <c r="F19" s="8">
        <v>14778795397</v>
      </c>
      <c r="G19" s="8">
        <v>15222159259</v>
      </c>
    </row>
    <row r="20" spans="1:7" ht="15" x14ac:dyDescent="0.25">
      <c r="A20" s="9" t="s">
        <v>23</v>
      </c>
      <c r="B20" s="11">
        <v>11413267517</v>
      </c>
      <c r="C20" s="10">
        <v>11755665543</v>
      </c>
      <c r="D20" s="10">
        <v>12108335509</v>
      </c>
      <c r="E20" s="10">
        <v>12471585574</v>
      </c>
      <c r="F20" s="10">
        <v>12845733141</v>
      </c>
      <c r="G20" s="11">
        <v>13231105135</v>
      </c>
    </row>
    <row r="21" spans="1:7" ht="15" x14ac:dyDescent="0.25">
      <c r="A21" s="9" t="s">
        <v>24</v>
      </c>
      <c r="B21" s="11">
        <v>1205989816</v>
      </c>
      <c r="C21" s="10">
        <v>1242169510</v>
      </c>
      <c r="D21" s="10">
        <v>1279434595</v>
      </c>
      <c r="E21" s="10">
        <v>1317817633</v>
      </c>
      <c r="F21" s="10">
        <v>1357352162</v>
      </c>
      <c r="G21" s="11">
        <v>1398072727</v>
      </c>
    </row>
    <row r="22" spans="1:7" ht="15" x14ac:dyDescent="0.25">
      <c r="A22" s="9" t="s">
        <v>25</v>
      </c>
      <c r="B22" s="11">
        <v>511510962</v>
      </c>
      <c r="C22" s="10">
        <v>526856291</v>
      </c>
      <c r="D22" s="10">
        <v>542661980</v>
      </c>
      <c r="E22" s="10">
        <v>558941839</v>
      </c>
      <c r="F22" s="10">
        <v>575710094</v>
      </c>
      <c r="G22" s="11">
        <v>592981397</v>
      </c>
    </row>
    <row r="23" spans="1:7" ht="30.75" customHeight="1" x14ac:dyDescent="0.25">
      <c r="A23" s="9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5" x14ac:dyDescent="0.25">
      <c r="A24" s="9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5" x14ac:dyDescent="0.25">
      <c r="A25" s="9"/>
      <c r="B25" s="11"/>
      <c r="C25" s="11"/>
      <c r="D25" s="11"/>
      <c r="E25" s="11"/>
      <c r="F25" s="11"/>
      <c r="G25" s="11"/>
    </row>
    <row r="26" spans="1:7" ht="16.5" x14ac:dyDescent="0.25">
      <c r="A26" s="6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5" x14ac:dyDescent="0.25">
      <c r="A27" s="9" t="s">
        <v>29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15" x14ac:dyDescent="0.25">
      <c r="A28" s="9"/>
      <c r="B28" s="11"/>
      <c r="C28" s="11"/>
      <c r="D28" s="11"/>
      <c r="E28" s="11"/>
      <c r="F28" s="11"/>
      <c r="G28" s="11"/>
    </row>
    <row r="29" spans="1:7" ht="16.5" x14ac:dyDescent="0.25">
      <c r="A29" s="6" t="s">
        <v>30</v>
      </c>
      <c r="B29" s="8">
        <v>25773631741</v>
      </c>
      <c r="C29" s="8">
        <v>26505971269</v>
      </c>
      <c r="D29" s="8">
        <v>27491390344</v>
      </c>
      <c r="E29" s="8">
        <v>28122942415</v>
      </c>
      <c r="F29" s="8">
        <v>28924535179</v>
      </c>
      <c r="G29" s="8">
        <v>29988218371</v>
      </c>
    </row>
    <row r="30" spans="1:7" ht="15.75" x14ac:dyDescent="0.25">
      <c r="A30" s="12"/>
      <c r="B30" s="11"/>
      <c r="C30" s="11"/>
      <c r="D30" s="11"/>
      <c r="E30" s="11"/>
      <c r="F30" s="11"/>
      <c r="G30" s="11"/>
    </row>
    <row r="31" spans="1:7" ht="16.5" x14ac:dyDescent="0.25">
      <c r="A31" s="6" t="s">
        <v>31</v>
      </c>
      <c r="B31" s="13"/>
      <c r="C31" s="13"/>
      <c r="D31" s="13"/>
      <c r="E31" s="13"/>
      <c r="F31" s="13"/>
      <c r="G31" s="13"/>
    </row>
    <row r="32" spans="1:7" ht="30" x14ac:dyDescent="0.25">
      <c r="A32" s="9" t="s">
        <v>32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8" ht="30" x14ac:dyDescent="0.25">
      <c r="A33" s="9" t="s">
        <v>33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</row>
    <row r="34" spans="1:8" ht="16.5" x14ac:dyDescent="0.25">
      <c r="A34" s="14" t="s">
        <v>34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6">
        <v>0</v>
      </c>
    </row>
    <row r="36" spans="1:8" hidden="1" x14ac:dyDescent="0.25">
      <c r="A36" s="17" t="s">
        <v>35</v>
      </c>
      <c r="B36" s="34" t="s">
        <v>36</v>
      </c>
      <c r="C36" s="34"/>
      <c r="D36" s="18"/>
      <c r="E36" s="18"/>
      <c r="F36" s="18"/>
      <c r="G36" s="19" t="s">
        <v>37</v>
      </c>
    </row>
    <row r="37" spans="1:8" hidden="1" x14ac:dyDescent="0.25">
      <c r="A37" s="20"/>
    </row>
    <row r="38" spans="1:8" hidden="1" x14ac:dyDescent="0.25">
      <c r="A38" s="17" t="s">
        <v>38</v>
      </c>
      <c r="B38" s="34" t="s">
        <v>39</v>
      </c>
      <c r="C38" s="34"/>
      <c r="D38" s="18"/>
      <c r="E38" s="18"/>
      <c r="F38" s="18"/>
      <c r="G38" s="18" t="s">
        <v>40</v>
      </c>
    </row>
    <row r="39" spans="1:8" ht="15.75" hidden="1" customHeight="1" x14ac:dyDescent="0.25">
      <c r="A39" s="17" t="s">
        <v>41</v>
      </c>
      <c r="B39" s="34" t="s">
        <v>42</v>
      </c>
      <c r="C39" s="34"/>
      <c r="D39" s="18"/>
      <c r="E39" s="18"/>
      <c r="F39" s="18"/>
      <c r="G39" s="19" t="s">
        <v>43</v>
      </c>
    </row>
    <row r="40" spans="1:8" s="24" customFormat="1" ht="25.5" hidden="1" customHeight="1" x14ac:dyDescent="0.25">
      <c r="A40" s="21" t="e">
        <f>+#REF!</f>
        <v>#REF!</v>
      </c>
      <c r="B40" s="35" t="s">
        <v>44</v>
      </c>
      <c r="C40" s="35"/>
      <c r="D40" s="22"/>
      <c r="E40" s="22"/>
      <c r="F40" s="22"/>
      <c r="G40" s="23" t="s">
        <v>45</v>
      </c>
    </row>
    <row r="42" spans="1:8" x14ac:dyDescent="0.25">
      <c r="B42" s="26"/>
      <c r="C42" s="25"/>
      <c r="D42" s="25"/>
      <c r="E42" s="25"/>
      <c r="F42" s="25"/>
      <c r="G42" s="25"/>
      <c r="H42" s="25"/>
    </row>
    <row r="43" spans="1:8" x14ac:dyDescent="0.25">
      <c r="B43" s="27"/>
    </row>
    <row r="44" spans="1:8" x14ac:dyDescent="0.25">
      <c r="B44" s="28"/>
      <c r="C44" s="28"/>
      <c r="D44" s="28"/>
      <c r="E44" s="28"/>
      <c r="F44" s="28"/>
      <c r="G44" s="28"/>
    </row>
    <row r="45" spans="1:8" x14ac:dyDescent="0.25">
      <c r="B45" s="28"/>
    </row>
    <row r="46" spans="1:8" x14ac:dyDescent="0.25">
      <c r="B46" s="28"/>
    </row>
    <row r="47" spans="1:8" x14ac:dyDescent="0.25">
      <c r="B47" s="29"/>
    </row>
  </sheetData>
  <mergeCells count="6">
    <mergeCell ref="B40:C40"/>
    <mergeCell ref="A1:G1"/>
    <mergeCell ref="A2:G2"/>
    <mergeCell ref="B36:C36"/>
    <mergeCell ref="B38:C38"/>
    <mergeCell ref="B39:C39"/>
  </mergeCells>
  <printOptions horizontalCentered="1" verticalCentered="1"/>
  <pageMargins left="0.68" right="0.15748031496062992" top="0.15748031496062992" bottom="0.74803149606299213" header="0.15748031496062992" footer="0.15748031496062992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a)</vt:lpstr>
      <vt:lpstr>'Formato 7 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Adela.Fonticiella</dc:creator>
  <cp:lastModifiedBy>Adela.Fonticiella</cp:lastModifiedBy>
  <dcterms:created xsi:type="dcterms:W3CDTF">2024-01-09T19:49:44Z</dcterms:created>
  <dcterms:modified xsi:type="dcterms:W3CDTF">2024-01-16T18:41:10Z</dcterms:modified>
</cp:coreProperties>
</file>