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ART. 74\2021 revision coic\24\"/>
    </mc:Choice>
  </mc:AlternateContent>
  <bookViews>
    <workbookView xWindow="0" yWindow="0" windowWidth="21600" windowHeight="9735"/>
  </bookViews>
  <sheets>
    <sheet name="Reporte de Formatos" sheetId="1" r:id="rId1"/>
    <sheet name="Hidden_1" sheetId="2" r:id="rId2"/>
  </sheets>
  <definedNames>
    <definedName name="Hidden_15">Hidden_1!$A$1:$A$2</definedName>
  </definedNames>
  <calcPr calcId="152511"/>
</workbook>
</file>

<file path=xl/sharedStrings.xml><?xml version="1.0" encoding="utf-8"?>
<sst xmlns="http://schemas.openxmlformats.org/spreadsheetml/2006/main" count="290" uniqueCount="193">
  <si>
    <t>45413</t>
  </si>
  <si>
    <t>TÍTULO</t>
  </si>
  <si>
    <t>NOMBRE CORTO</t>
  </si>
  <si>
    <t>DESCRIPCIÓN</t>
  </si>
  <si>
    <t>Resultados de auditorías realizadas</t>
  </si>
  <si>
    <t>N_F24_LTAIPEC_Art74FrXXIV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</si>
  <si>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</si>
  <si>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</si>
  <si>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</si>
  <si>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</si>
  <si>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</si>
  <si>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</si>
  <si>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</si>
  <si>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</si>
  <si>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</si>
  <si>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372429</t>
  </si>
  <si>
    <t>372439</t>
  </si>
  <si>
    <t>372440</t>
  </si>
  <si>
    <t>372421</t>
  </si>
  <si>
    <t>372422</t>
  </si>
  <si>
    <t>372438</t>
  </si>
  <si>
    <t>372423</t>
  </si>
  <si>
    <t>372424</t>
  </si>
  <si>
    <t>372425</t>
  </si>
  <si>
    <t>372426</t>
  </si>
  <si>
    <t>372427</t>
  </si>
  <si>
    <t>372441</t>
  </si>
  <si>
    <t>372430</t>
  </si>
  <si>
    <t>372448</t>
  </si>
  <si>
    <t>372431</t>
  </si>
  <si>
    <t>372434</t>
  </si>
  <si>
    <t>372449</t>
  </si>
  <si>
    <t>372433</t>
  </si>
  <si>
    <t>372446</t>
  </si>
  <si>
    <t>372443</t>
  </si>
  <si>
    <t>372432</t>
  </si>
  <si>
    <t>372428</t>
  </si>
  <si>
    <t>372435</t>
  </si>
  <si>
    <t>372444</t>
  </si>
  <si>
    <t>372450</t>
  </si>
  <si>
    <t>372437</t>
  </si>
  <si>
    <t>372445</t>
  </si>
  <si>
    <t>372436</t>
  </si>
  <si>
    <t>372442</t>
  </si>
  <si>
    <t>372447</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</si>
  <si>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</si>
  <si>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</si>
  <si>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</si>
  <si>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</si>
  <si>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</si>
  <si>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</si>
  <si>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</si>
  <si>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</si>
  <si>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</si>
  <si>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</si>
  <si>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</si>
  <si>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</si>
  <si>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</si>
  <si>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</si>
  <si>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</si>
  <si>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</si>
  <si>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</si>
  <si>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</si>
  <si>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</si>
  <si>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</si>
  <si>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</si>
  <si>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</si>
  <si>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</si>
  <si>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</si>
  <si>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</si>
  <si>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</si>
  <si>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</si>
  <si>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</si>
  <si>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</si>
  <si>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</si>
  <si>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</si>
  <si>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</si>
  <si>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</si>
  <si>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01/01/2020 la 30/11/2020</t>
  </si>
  <si>
    <t>Programa Operativo Anual</t>
  </si>
  <si>
    <t>SC/COIC/OICSECONT/043/2020</t>
  </si>
  <si>
    <t>ÓRGANO INTERNO DE LA SECONT</t>
  </si>
  <si>
    <t>01/10/2020 al 30/11/2020</t>
  </si>
  <si>
    <t>Fondo Fijo</t>
  </si>
  <si>
    <t>SC/COIC/OICSECONT/048/2020</t>
  </si>
  <si>
    <t>ORGANO INTERNO DE LA SECONT</t>
  </si>
  <si>
    <t>SC/COIC/OICSECONT/0048/2020</t>
  </si>
  <si>
    <t>01-08-2020 al 30/11/2020</t>
  </si>
  <si>
    <t>Cuentas por pagar/gasto corriente/cuentas por cobrar</t>
  </si>
  <si>
    <t>SC/COIC/OICSECONT/050/2020</t>
  </si>
  <si>
    <t>01/01/2020 al 31/10/2020</t>
  </si>
  <si>
    <t>Bienes Muebles e Inmuebles</t>
  </si>
  <si>
    <t>SC/COIC/OICSECONT/034/2020</t>
  </si>
  <si>
    <t>SC/COIC/OICSECONT/0034/2020</t>
  </si>
  <si>
    <t>01/01/2021 al 31/12/2020</t>
  </si>
  <si>
    <t>Recursos Estatales e Ingresos Propios presupuestarios y autorizados.</t>
  </si>
  <si>
    <t>SC/DGAG/0040/2021</t>
  </si>
  <si>
    <t>2020 - 2021</t>
  </si>
  <si>
    <t>01/12/2020 al 31/01/2021</t>
  </si>
  <si>
    <t>Revisión Gasto Corriente ( Capítulo 2000 al 4000)</t>
  </si>
  <si>
    <t>SC/COIC/OICSECONT/022/2021</t>
  </si>
  <si>
    <t>ÓRGANO INTERNO DE CONTROL</t>
  </si>
  <si>
    <t>1/01/2021 al 15/03/2021</t>
  </si>
  <si>
    <t>Inventario de almacén</t>
  </si>
  <si>
    <t>SC/COIC/OICSECONT/0042/2021</t>
  </si>
  <si>
    <t>01-01-2021 al 28/02/2021</t>
  </si>
  <si>
    <t>Contratos, acuerdo o convenios</t>
  </si>
  <si>
    <t>SC/COIC/OICSECONT/0040/2021</t>
  </si>
  <si>
    <t>01-01-2021 al 31/03/2021</t>
  </si>
  <si>
    <t>Evaluación del Contrato Interno</t>
  </si>
  <si>
    <t>SC/COIC/OICSECONT/0038/2021</t>
  </si>
  <si>
    <t>01/01/2020 al 31/12/2020</t>
  </si>
  <si>
    <t>Auditoría Interna</t>
  </si>
  <si>
    <t>SC/COIC/OICSECONT/0049/2021</t>
  </si>
  <si>
    <t>SC/COIC/OICSECONT/044/2020</t>
  </si>
  <si>
    <t>SC/COIC/OICSECONT/049/2020</t>
  </si>
  <si>
    <t>SC/COIC/OICSECONT/051/2020</t>
  </si>
  <si>
    <t>SC/COIC/OICSECONT/035/2020</t>
  </si>
  <si>
    <t>SC/DGAG/0040/2021/R1/01</t>
  </si>
  <si>
    <t>SC/COIC/OICSECONT/0043/2021</t>
  </si>
  <si>
    <t>SC/COIC/OICSECONT/0041/2021</t>
  </si>
  <si>
    <t>SC/COIC/OICSECONT/0039/2021</t>
  </si>
  <si>
    <t>SC/COIC/OICSECONT/0050/2021</t>
  </si>
  <si>
    <t>Indentificar que las metas establecidas en el Programa Operativo Anual se cumplan.</t>
  </si>
  <si>
    <t>Verificación de la correcta aplicación de los recursos presupuestados de fondo fijo</t>
  </si>
  <si>
    <t>Verificación,supervisión y fiscalización de la correcta aplicación de los recursos presupuestados y autorizados para ejercer dentro del marco de la Ley de Presupuesto de Egresos del Estado de Campeche.</t>
  </si>
  <si>
    <t>Mejorar los procedimientos para el manejo de los bienes muebles e inmuebles y plantilla vehicular.</t>
  </si>
  <si>
    <t>Supervisión y fiscaliziación de la correcta aplicación de os Recursos Estatales E ingresos Propios Presupuestardos y autorizados para ejercer en el ejercicio fiscal 2020.</t>
  </si>
  <si>
    <t>Supervisión y fiscalización de la correcta aplicación de los recursos autorizados.</t>
  </si>
  <si>
    <t>Verificación, supervisión y fiscalziación de la correcta aplicación del Inventario de almacén.</t>
  </si>
  <si>
    <t>Verificación, supervisión y fiscalización de la correcta aplicación de los recursos presupuestados y autorizados para el ejercicio fiscal 2021.</t>
  </si>
  <si>
    <t>Evaluación del Control y Procesos para  la correcta aplicación de los recursos presupuestados y autorizados para ejercer dentro del marco de la Ley de Presupuesto de Egresos del Estado de Campeche o de los diversos convenios que el Estado signa con la Federación.</t>
  </si>
  <si>
    <t>Análisis del cumplimiento del Programa Operativo Anual 2020</t>
  </si>
  <si>
    <t>POA 2020</t>
  </si>
  <si>
    <t>Fondo fijo</t>
  </si>
  <si>
    <t>Inventario de Bienes Muebles e Inmuebles</t>
  </si>
  <si>
    <t>Presupuesto autrorizado, Ampliaciones y Reducciones, Programa Operativo Anual, Estados Financieros, Cuentas Bancarios de fondo fijo, Egresos y Ingresos, Documentación soporte del gasto, Plantilla Vehícular, Platilla de Personal, Control de entradas y salidas de personal, Contratos, Expedientes de Personal, Organigrama autorizado, Bitacoras de combustible, bitacoras de Mantenimiento vehícular,Manual Procedimientos,Relación de Proveedores, Adquisiciones.</t>
  </si>
  <si>
    <t>Gasto Corriente, Capítulo 2000, 3000 y 4000.</t>
  </si>
  <si>
    <t>Gasto Corriente, capítulo 2000.</t>
  </si>
  <si>
    <t>Contratos, acuerdos o convenios capítulo 3000</t>
  </si>
  <si>
    <t>Institucional, Efectivo, Pasivo, Activos, Adquisiciones, Remuneraciones, Almacén.</t>
  </si>
  <si>
    <t>Con fundamento artículo 134 primer y segundo parrafo de la Constitución Política de los Estados Unidos Mexicanos; 72 y 101 quáter de la Constitución Política del Estado de Campeche. 16 fracciones IV Y 24 franciones I . III, VIII,IX,XII,XIII,XIV,XXI,XXVIII Y XXXVI de la Ley Órganica de la Administración Pública del Estado de Campeche; 9 fracción II, 10 , 17, 49 FRACCIÓN VII y 63 de la Ley General de Responsabilidades Administrativas; 79,90,91 y 92 de la Ley de Diciplina Financiera y Responsabilidades Hacendaria del Estado de Campeche y sus municipios, 27 fracciones V.VII,XVII,XXII,XXIV,XXV,XXVIII,XXXII,XXXV y  Ley del Reglamento Interior de la Secretaría de la Contraloría de la Administración Pública del Estado de Campeche. I de la Ley de Presupuesto de Egresos del Estado de Campeche para el erjercicio fiscal 2020. 74 de la Ley de Transparencia y Acceso a la Información Pública del Estado de Campeche.</t>
  </si>
  <si>
    <t>Con fundamento artículo 134 primer y segundo parrafo de la Constitución Política de los Estados Unidos Mexicanos; 72 y 101 quáter de la Constitución Política del Estado de Campeche. 16 fracciones IV Y 24 franciones I . III, VIII,IX,XII,XIII,XIV,XXI,XXVIII y ek Reglamento Interior de la Secretaría de la Contraloría de la Administración Pública del Estado de Campeche, 1 de la Ley de Presupuesto de Egresos del Estado de Campeche para el ejercicio fiscal 2021 y 2, 68, 70 fracciones I y V y 71 de la Ley General de Contabilidad Gubernamental.</t>
  </si>
  <si>
    <t>Con fundamento en los art 134 primer y segundo párrafo de la Constitución Politica de los Estados Unidos Mexicanos, 72 y 101 quáter de la Constitución Política del Estado de Campeche, 16 fracción  IV y 24 fracciones I, III,VIII,IX,XII,XIII,XIV,XXI,XXVIII y XXXVI de la Ley Órgánica de la Administración Pública del Estado de Campeche; 9 fracción II, 10, 17, 49 FRACCIÓN VII y 63 de la Ley General de Responsabilidades Administrativas, 79, 90, 91 y 92 de la Ley de Disciplina Financiera y Responsabilidad Hacendaria del estado de Campeche y sus municipios, 27 fracciones V, VII,XVII,XXII,XXIV,XXV,XXVIII, XXXII y L del Reglamento Interior de la Secretaría de la Contraloría de la Administración Pública del Estado de Campeche, 1 de la Ley de Presupuesto de Egresos del Estado  de Campeche para el ejercicio fiscal 2021 y 2,68,70 fracciones I y V y 71 de la Ley General  de Contabilidad Gubernamental.</t>
  </si>
  <si>
    <t>Con fundamento artículo 134 primer y segundo parrafo de la Constitución Política de los Estados Unidos Mexicanos; 72 y 101 quáter de la Constitución Política del Estado de Campeche. 16 fracciones IV Y 24 franciones I . III, VIII,IX,XII,XIII,XIV,XXI,XXVIII Y XXXVI de la Ley Órganica de la Administración Pública del Estado de Campeche; 9 fracción II, 10 , 17, 49 FRACCIÓN VII y 63 de la Ley General de Responsabilidades Administrativas; 79,90,91 y 92 de la Ley de Diciplina Financiera y Responsabilidades Hacendaria del Estado de Campeche y sus municipios, 27 fracciones V.VII,XVII,XXII,XXIV,XXV,XXVIII,XXXII,XXXV y  Ley del Reglamento Interior de la Secretaría de la Contraloría de la Administración Pública del Estado de Campeche. I de la Ley de Presupuesto de Egresos del Estado de Campeche para el erjercicio fiscal 2021. 74 de la Ley de Transparencia y Acceso a la Información Pública del Estado de Campeche.</t>
  </si>
  <si>
    <t>En cumplimiento al Art. 134 Primer y Segundo Párrafo de la Constitución Politica de los Estados Unidos Mexicanos; Art. 84 y 85 de la Ley General de Contabilidad Gubernamental; Art 71 Fracc. Ixy 72 Segundo Párrafo de la Constitución Política del Estado de Campeche, Art. 9 Francción II, 49 Francioes VII Y VIII Y 63 de la Ley General de Responsabilidades Administrativas, Art. 62 y 63 de la Ley deAdquisiciones, Arrendamiento y Prestación de Servicios Relacionados con los Bienes Muebles del Estado de Campeche y sus municipios, Art. 1,12 y 74 de  aDMINISTRACIÓN Pública Paraestatal del Estado de Campeche, Art. 24 Franciones III,VII,IX,XII Y XIV la Ley Orgánica de la Administración Pública del Estado de Campeche, Art, 2, 9 Franciones XII Y XIII, 11 Franciones I y IV 13  Franciones I, II, IV,V, VI Y XII del Reglamento Interior de la Secretaría de la Contraloría.</t>
  </si>
  <si>
    <t>SC/COIC/OICSECONT/053/2020</t>
  </si>
  <si>
    <t>SC/COIC/OICSECONT/002/2021</t>
  </si>
  <si>
    <t>SC/COIC/OICSECONT/006/2021 y SC/COIC/OICSECONT/016/2021</t>
  </si>
  <si>
    <t>SC/COIC/OICSECONT/042/2021</t>
  </si>
  <si>
    <t>SC/COIC/OICSECONT/038/2021</t>
  </si>
  <si>
    <t>Verificar al cumplimiento de las metas, mediante el seguimiento de los resultados trimestrales e informar de manera oportuna las metas realizadas, con la finalidad de poder implementar en caso que sea necesario las adecuaciones requeridas.</t>
  </si>
  <si>
    <t>No se determinaron observaciones.</t>
  </si>
  <si>
    <t>Verificar que toda la documentación comprobatoria este sellada con la leyenda de " Operado con recursos del cinco al millar", indicando el ejercicio al cual corresponde la documentación, para cumplir con lo estipulado en los Lineamientos  para el ejercicio, control, seguimiento, evaluación y transparencia de los recursos del cinco al millar, provenientes del derecho establecido en el art. 191 de la Ley Federal de Derechos destinados a las entidades federativas"</t>
  </si>
  <si>
    <t>Elaborar resguardos internos del personal por servicios profesionales/ Exhortar a las Direcciones de los movimientos de los bienes que realizacen internamente.</t>
  </si>
  <si>
    <t>Sin irregularidades</t>
  </si>
  <si>
    <t>Anexar en las pólizas de egresos, en relación a los pagos realizados por servicios de mensajeria y paquetería una relación de las guías numeradas que amparan el monto de la factura emitida, con la finalidad de tener más control, transparencia y certeza de la evidencia anexada.</t>
  </si>
  <si>
    <t>Continuar con las acciones necesarias para evitar la caducidad de los productos, dandole la rotación y salidad adecuada; tratando de llevar siempre el método de inventario UEPS( última entrada, primera salida).b) Actualizar permanentemente el sistema electrónico de almacén, com las entradas y salidas de productos, con la finalidad de tener un control adecuado que lleve a tomar la mejor decisión al momento de proveeer el almacén, evintario de productos. c) Implementar y usar formatos numerados para el registro de entrada y salida de productos, de igual manera para la entrega y control de los diversos artículos proporcionados a las diversas direcciones de esta Secretaría, promordialmente al no poder entregarse la totalidad de los productos requeridos en una sola exhibición, o cuando requieren algo de forma urgente.</t>
  </si>
  <si>
    <t>Implementar evaluaciones periódicas de conocimientos y habilidades del personal adscrito, así como análisis de funciones, tiempos y movimientos de los mismos, para determinar que los servidores públicos asignados a las diferentes áreas son apropiados en cantidad y competencia profesional. Analizar y en su caso actualizar el mapeo de riesgo que identifique los acontecimientos que puedan afectar a la entidad contemplando aspectos como el de una pandemia y riesgos de corrupción. Promover entre el personal de todos los medios de comuniciación disponibles para manifestar cualquier deficiencia en el ámbito laboral. Verificar periódicamente la antiguendad de las existencias para evitar mermas de caducidad en el almacén. Verificar peródicamente por el personal de la administración, que las mediadas de segurida se encuentren en adecuado funcionamiento. Implementar un sistema o registro de almácen.</t>
  </si>
  <si>
    <t>Recomendación</t>
  </si>
  <si>
    <t>Recomendación.</t>
  </si>
  <si>
    <t>Coordinación Administrativa</t>
  </si>
  <si>
    <t>Coordinación administrativa</t>
  </si>
  <si>
    <t>SE NOTIFICO EN EL SEGUNDO TRIMESTRE</t>
  </si>
  <si>
    <t>ninguna</t>
  </si>
  <si>
    <t>SC.DGAG.0040.2021 FM.MP.0503.1.5</t>
  </si>
  <si>
    <t>DIRECCION GENERAL DE AUDITORIA GUBERNAMENTAL</t>
  </si>
  <si>
    <t>SC.DGAG.0040.2021.NIA</t>
  </si>
  <si>
    <t>SIN RECOMENDACIONES NI OBSERVACIONES</t>
  </si>
  <si>
    <t>http://www.contraloria.campeche.gob.mx/images/transparencia/CA/24/21/SC.CA.0144.2021.pdf</t>
  </si>
  <si>
    <t>http://www.contraloria.campeche.gob.mx/images/transparencia/CA/24/21/SC.CA.0114.2021.pdf</t>
  </si>
  <si>
    <t>http://www.contraloria.campeche.gob.mx/images/transparencia/CA/24/21/SC.CA.0131.2021.pdf</t>
  </si>
  <si>
    <t>SC/COIC/OICSECONT/035/2021</t>
  </si>
  <si>
    <t>La Coordinación no elabora un programa anual de auditorías</t>
  </si>
  <si>
    <t>No hubieron recomendaciones. La Coordinación no elabora un programa anual de auditorías</t>
  </si>
  <si>
    <t>No se generó documento de revisión de resultados, recomendaciones,informes finales ni aclaraciones. La Coordinación no elabora un programa anual de auditorías</t>
  </si>
  <si>
    <t>http://www.contraloria.campeche.gob.mx/images/transparencia/CA/24/21/SC.CA.0157.2021.pdf</t>
  </si>
  <si>
    <t>http://www.contraloria.campeche.gob.mx/images/transparencia/CA/24/21/SC.CA.0021.2021.pdf</t>
  </si>
  <si>
    <t>http://www.contraloria.campeche.gob.mx/images/transparencia/CA/24/21/SC.COIC.OICSECONT.042.2021.INFORME.pdf</t>
  </si>
  <si>
    <t>http://www.contraloria.campeche.gob.mx/images/transparencia/CA/24/21/SC.COIC.OICSECONT.038.2021.INFORME.pdf</t>
  </si>
  <si>
    <t>http://www.contraloria.campeche.gob.mx/images/transparencia/CA/24/21/SC.DGAG.0040.2021.NIA.pdf</t>
  </si>
  <si>
    <t>http://www.contraloria.campeche.gob.mx/images/transparencia/CA/24/21/SC.COIC.OICSECONT.022.2021.INFORME.pdf</t>
  </si>
  <si>
    <t>http://www.contraloria.campeche.gob.mx/images/transparencia/CA/24/21/SC.COIC.OICSECONT.006.007.2021.INFORME.pdf</t>
  </si>
  <si>
    <t>http://www.contraloria.campeche.gob.mx/images/transparencia/CA/24/21/SC.COIC.OICSECONT.053.2020.INFORME.pdf</t>
  </si>
  <si>
    <t>http://www.contraloria.campeche.gob.mx/images/transparencia/CA/24/21/SC.COIC.OICSECONT.038.2021.pdf</t>
  </si>
  <si>
    <t>http://www.contraloria.campeche.gob.mx/images/transparencia/CA/24/21/SC.COIC.OICSECONT.042.2021.pdf</t>
  </si>
  <si>
    <t>http://www.contraloria.campeche.gob.mx/images/transparencia/CA/24/21/SC.COIC.OICSECONT.022.2021.pdf</t>
  </si>
  <si>
    <t>http://www.contraloria.campeche.gob.mx/images/transparencia/CA/24/21/SC.COIC.OICSECONT.001.2021.pdf</t>
  </si>
  <si>
    <t>http://www.contraloria.campeche.gob.mx/images/transparencia/CA/24/21/SC.COIC.OICSECONT.002.2020.pdf</t>
  </si>
  <si>
    <t>http://www.contraloria.campeche.gob.mx/images/transparencia/CA/24/21/SC.COIC.OICSECONT.053.2020.pdf</t>
  </si>
  <si>
    <t>http://www.contraloria.campeche.gob.mx/images/transparencia/CA/24/21/SC.COIC.OICSECONT.006.007.2021.pdf</t>
  </si>
  <si>
    <t>http://www.contraloria.campeche.gob.mx/images/transparencia/CA/24/21/SC.COIC.OICSECONT.035.2020.pdf</t>
  </si>
  <si>
    <t>http://www.contraloria.campeche.gob.mx/images/transparencia/CA/24/21/SC.COIC.OICSECONT.002.2021.INFORME.pdf</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</si>
</sst>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4" borderId="1" xfId="0" applyFont="1" applyFill="1" applyBorder="1" applyAlignment="1">
      <alignment horizontal="center" wrapText="1"/>
    </xf>
    <xf numFmtId="0" fontId="0" fillId="3" borderId="0" xfId="0" applyFill="1" applyBorder="1"/>
    <xf numFmtId="14" fontId="0" fillId="0" borderId="0" xfId="0" applyNumberFormat="1"/>
    <xf numFmtId="0" fontId="0" fillId="3" borderId="0" xfId="0" applyFill="1"/>
    <xf numFmtId="0" fontId="0" fillId="0" borderId="0" xfId="0"/>
    <xf numFmtId="0" fontId="0" fillId="0" borderId="0" xfId="0"/>
    <xf numFmtId="0" fontId="0" fillId="0" borderId="0" xfId="0"/>
    <xf numFmtId="0" fontId="0" fillId="0" borderId="0" xfId="0"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7"/>
  <sheetViews>
    <sheetView tabSelected="1" topLeftCell="A2" zoomScale="89" zoomScaleNormal="89" workbookViewId="0">
      <selection activeCell="B17" sqref="B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25.85546875" customWidth="1"/>
    <col min="8" max="8" width="49.5703125" customWidth="1"/>
    <col min="9" max="9" width="35.42578125" bestFit="1" customWidth="1"/>
    <col min="10" max="10" width="55.28515625" bestFit="1" customWidth="1"/>
    <col min="11" max="11" width="38.85546875" bestFit="1" customWidth="1"/>
    <col min="12" max="12" width="46.42578125" bestFit="1" customWidth="1"/>
    <col min="13" max="13" width="253.5703125" bestFit="1" customWidth="1"/>
    <col min="14" max="14" width="255.7109375" bestFit="1" customWidth="1"/>
    <col min="15" max="15" width="255.5703125" customWidth="1"/>
    <col min="16" max="16" width="39.85546875" bestFit="1" customWidth="1"/>
    <col min="17" max="17" width="104" bestFit="1" customWidth="1"/>
    <col min="18" max="18" width="255.7109375" hidden="1" customWidth="1"/>
    <col min="19" max="19" width="100.28515625" bestFit="1" customWidth="1"/>
    <col min="20" max="20" width="113" bestFit="1" customWidth="1"/>
    <col min="21" max="21" width="64.28515625"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9" t="s">
        <v>1</v>
      </c>
      <c r="B2" s="10"/>
      <c r="C2" s="10"/>
      <c r="D2" s="9" t="s">
        <v>2</v>
      </c>
      <c r="E2" s="10"/>
      <c r="F2" s="10"/>
      <c r="G2" s="9" t="s">
        <v>3</v>
      </c>
      <c r="H2" s="10"/>
      <c r="I2" s="10"/>
    </row>
    <row r="3" spans="1:30" x14ac:dyDescent="0.25">
      <c r="A3" s="11" t="s">
        <v>4</v>
      </c>
      <c r="B3" s="10"/>
      <c r="C3" s="10"/>
      <c r="D3" s="11" t="s">
        <v>5</v>
      </c>
      <c r="E3" s="10"/>
      <c r="F3" s="10"/>
      <c r="G3" s="11" t="s">
        <v>6</v>
      </c>
      <c r="H3" s="10"/>
      <c r="I3" s="10"/>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9" t="s">
        <v>45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2021</v>
      </c>
      <c r="B8" s="3">
        <v>44197</v>
      </c>
      <c r="C8" s="3">
        <v>44286</v>
      </c>
      <c r="D8">
        <v>2020</v>
      </c>
      <c r="E8" t="s">
        <v>78</v>
      </c>
      <c r="F8" t="s">
        <v>76</v>
      </c>
      <c r="G8" t="s">
        <v>79</v>
      </c>
      <c r="H8" t="s">
        <v>80</v>
      </c>
      <c r="I8" t="s">
        <v>81</v>
      </c>
      <c r="J8" t="s">
        <v>80</v>
      </c>
      <c r="K8" t="s">
        <v>114</v>
      </c>
      <c r="M8" t="s">
        <v>123</v>
      </c>
      <c r="N8" t="s">
        <v>133</v>
      </c>
      <c r="O8" t="s">
        <v>141</v>
      </c>
      <c r="P8" t="s">
        <v>146</v>
      </c>
      <c r="Q8" s="4" t="s">
        <v>189</v>
      </c>
      <c r="R8" t="s">
        <v>151</v>
      </c>
      <c r="S8" s="4" t="s">
        <v>189</v>
      </c>
      <c r="T8" s="4" t="s">
        <v>183</v>
      </c>
      <c r="U8" t="s">
        <v>159</v>
      </c>
      <c r="V8" t="s">
        <v>161</v>
      </c>
      <c r="W8">
        <v>1</v>
      </c>
      <c r="X8" s="4" t="s">
        <v>170</v>
      </c>
      <c r="Y8">
        <v>1</v>
      </c>
      <c r="AA8" t="s">
        <v>162</v>
      </c>
      <c r="AB8" s="3">
        <v>44316</v>
      </c>
      <c r="AC8" s="3">
        <v>44316</v>
      </c>
      <c r="AD8" t="s">
        <v>173</v>
      </c>
    </row>
    <row r="9" spans="1:30" x14ac:dyDescent="0.25">
      <c r="A9">
        <v>2021</v>
      </c>
      <c r="B9" s="3">
        <v>44197</v>
      </c>
      <c r="C9" s="3">
        <v>44286</v>
      </c>
      <c r="D9">
        <v>2020</v>
      </c>
      <c r="E9" t="s">
        <v>82</v>
      </c>
      <c r="F9" t="s">
        <v>76</v>
      </c>
      <c r="G9" t="s">
        <v>83</v>
      </c>
      <c r="H9" t="s">
        <v>84</v>
      </c>
      <c r="I9" t="s">
        <v>85</v>
      </c>
      <c r="J9" t="s">
        <v>86</v>
      </c>
      <c r="K9" t="s">
        <v>115</v>
      </c>
      <c r="M9" t="s">
        <v>124</v>
      </c>
      <c r="N9" t="s">
        <v>134</v>
      </c>
      <c r="O9" t="s">
        <v>141</v>
      </c>
      <c r="P9" t="s">
        <v>147</v>
      </c>
      <c r="Q9" s="4" t="s">
        <v>188</v>
      </c>
      <c r="R9" t="s">
        <v>152</v>
      </c>
      <c r="S9" s="4" t="s">
        <v>188</v>
      </c>
      <c r="T9" s="4" t="s">
        <v>192</v>
      </c>
      <c r="U9" s="6" t="s">
        <v>168</v>
      </c>
      <c r="V9" t="s">
        <v>161</v>
      </c>
      <c r="W9">
        <v>0</v>
      </c>
      <c r="X9" s="4"/>
      <c r="Y9">
        <v>0</v>
      </c>
      <c r="AA9" t="s">
        <v>162</v>
      </c>
      <c r="AB9" s="3">
        <v>44316</v>
      </c>
      <c r="AC9" s="3">
        <v>44316</v>
      </c>
      <c r="AD9" s="7" t="s">
        <v>174</v>
      </c>
    </row>
    <row r="10" spans="1:30" x14ac:dyDescent="0.25">
      <c r="A10">
        <v>2021</v>
      </c>
      <c r="B10" s="3">
        <v>44197</v>
      </c>
      <c r="C10" s="3">
        <v>44286</v>
      </c>
      <c r="D10">
        <v>2020</v>
      </c>
      <c r="E10" t="s">
        <v>87</v>
      </c>
      <c r="F10" t="s">
        <v>76</v>
      </c>
      <c r="G10" t="s">
        <v>88</v>
      </c>
      <c r="H10" t="s">
        <v>89</v>
      </c>
      <c r="I10" t="s">
        <v>85</v>
      </c>
      <c r="J10" t="s">
        <v>89</v>
      </c>
      <c r="K10" t="s">
        <v>116</v>
      </c>
      <c r="M10" t="s">
        <v>125</v>
      </c>
      <c r="N10" t="s">
        <v>88</v>
      </c>
      <c r="O10" t="s">
        <v>141</v>
      </c>
      <c r="P10" t="s">
        <v>148</v>
      </c>
      <c r="Q10" s="4" t="s">
        <v>190</v>
      </c>
      <c r="R10" t="s">
        <v>153</v>
      </c>
      <c r="S10" s="4" t="s">
        <v>190</v>
      </c>
      <c r="T10" s="4" t="s">
        <v>182</v>
      </c>
      <c r="U10" s="5" t="s">
        <v>159</v>
      </c>
      <c r="V10" t="s">
        <v>161</v>
      </c>
      <c r="W10">
        <v>1</v>
      </c>
      <c r="X10" s="4" t="s">
        <v>176</v>
      </c>
      <c r="Y10">
        <v>1</v>
      </c>
      <c r="AA10" t="s">
        <v>162</v>
      </c>
      <c r="AB10" s="3">
        <v>44316</v>
      </c>
      <c r="AC10" s="3">
        <v>44316</v>
      </c>
      <c r="AD10" s="7" t="s">
        <v>173</v>
      </c>
    </row>
    <row r="11" spans="1:30" x14ac:dyDescent="0.25">
      <c r="A11">
        <v>2021</v>
      </c>
      <c r="B11" s="3">
        <v>44197</v>
      </c>
      <c r="C11" s="3">
        <v>44286</v>
      </c>
      <c r="D11">
        <v>2020</v>
      </c>
      <c r="E11" t="s">
        <v>90</v>
      </c>
      <c r="F11" t="s">
        <v>76</v>
      </c>
      <c r="G11" t="s">
        <v>91</v>
      </c>
      <c r="H11" t="s">
        <v>92</v>
      </c>
      <c r="I11" t="s">
        <v>81</v>
      </c>
      <c r="J11" t="s">
        <v>93</v>
      </c>
      <c r="K11" t="s">
        <v>117</v>
      </c>
      <c r="M11" t="s">
        <v>126</v>
      </c>
      <c r="N11" t="s">
        <v>135</v>
      </c>
      <c r="O11" t="s">
        <v>141</v>
      </c>
      <c r="P11" t="s">
        <v>172</v>
      </c>
      <c r="Q11" s="4" t="s">
        <v>191</v>
      </c>
      <c r="R11" t="s">
        <v>154</v>
      </c>
      <c r="S11" s="4" t="s">
        <v>187</v>
      </c>
      <c r="T11" s="4" t="s">
        <v>191</v>
      </c>
      <c r="U11" t="s">
        <v>159</v>
      </c>
      <c r="V11" t="s">
        <v>161</v>
      </c>
      <c r="W11">
        <v>2</v>
      </c>
      <c r="X11" s="8" t="s">
        <v>177</v>
      </c>
      <c r="Y11">
        <v>2</v>
      </c>
      <c r="AA11" t="s">
        <v>162</v>
      </c>
      <c r="AB11" s="3">
        <v>44316</v>
      </c>
      <c r="AC11" s="3">
        <v>44316</v>
      </c>
      <c r="AD11" s="7" t="s">
        <v>173</v>
      </c>
    </row>
    <row r="12" spans="1:30" x14ac:dyDescent="0.25">
      <c r="A12">
        <v>2021</v>
      </c>
      <c r="B12" s="3">
        <v>44197</v>
      </c>
      <c r="C12" s="3">
        <v>44286</v>
      </c>
      <c r="D12">
        <v>2020</v>
      </c>
      <c r="E12" t="s">
        <v>94</v>
      </c>
      <c r="F12" t="s">
        <v>76</v>
      </c>
      <c r="G12" t="s">
        <v>95</v>
      </c>
      <c r="H12" t="s">
        <v>165</v>
      </c>
      <c r="I12" t="s">
        <v>166</v>
      </c>
      <c r="J12" t="s">
        <v>96</v>
      </c>
      <c r="K12" t="s">
        <v>118</v>
      </c>
      <c r="M12" t="s">
        <v>127</v>
      </c>
      <c r="N12" t="s">
        <v>136</v>
      </c>
      <c r="O12" t="s">
        <v>145</v>
      </c>
      <c r="P12" t="s">
        <v>167</v>
      </c>
      <c r="Q12" s="4" t="s">
        <v>180</v>
      </c>
      <c r="R12" t="s">
        <v>155</v>
      </c>
      <c r="S12" s="4" t="s">
        <v>180</v>
      </c>
      <c r="T12" s="8" t="s">
        <v>180</v>
      </c>
      <c r="U12" t="s">
        <v>168</v>
      </c>
      <c r="V12" t="s">
        <v>161</v>
      </c>
      <c r="W12" s="2">
        <v>0</v>
      </c>
      <c r="X12" s="4"/>
      <c r="Y12" s="2">
        <v>0</v>
      </c>
      <c r="AA12" t="s">
        <v>162</v>
      </c>
      <c r="AB12" s="3">
        <v>44316</v>
      </c>
      <c r="AC12" s="3">
        <v>44316</v>
      </c>
      <c r="AD12" t="s">
        <v>174</v>
      </c>
    </row>
    <row r="13" spans="1:30" x14ac:dyDescent="0.25">
      <c r="A13">
        <v>2021</v>
      </c>
      <c r="B13" s="3">
        <v>44197</v>
      </c>
      <c r="C13" s="3">
        <v>44286</v>
      </c>
      <c r="D13" t="s">
        <v>97</v>
      </c>
      <c r="E13" t="s">
        <v>98</v>
      </c>
      <c r="F13" t="s">
        <v>76</v>
      </c>
      <c r="G13" t="s">
        <v>99</v>
      </c>
      <c r="H13" t="s">
        <v>100</v>
      </c>
      <c r="I13" t="s">
        <v>101</v>
      </c>
      <c r="J13" t="s">
        <v>100</v>
      </c>
      <c r="K13" t="s">
        <v>100</v>
      </c>
      <c r="M13" t="s">
        <v>128</v>
      </c>
      <c r="N13" t="s">
        <v>137</v>
      </c>
      <c r="O13" t="s">
        <v>142</v>
      </c>
      <c r="P13" t="s">
        <v>100</v>
      </c>
      <c r="Q13" s="4" t="s">
        <v>186</v>
      </c>
      <c r="R13" t="s">
        <v>156</v>
      </c>
      <c r="S13" s="4" t="s">
        <v>186</v>
      </c>
      <c r="T13" s="8" t="s">
        <v>181</v>
      </c>
      <c r="U13" t="s">
        <v>159</v>
      </c>
      <c r="V13" t="s">
        <v>161</v>
      </c>
      <c r="W13">
        <v>1</v>
      </c>
      <c r="X13" s="4"/>
      <c r="Y13">
        <v>1</v>
      </c>
      <c r="AA13" t="s">
        <v>162</v>
      </c>
      <c r="AB13" s="3">
        <v>44316</v>
      </c>
      <c r="AC13" s="3">
        <v>44316</v>
      </c>
      <c r="AD13" s="7" t="s">
        <v>175</v>
      </c>
    </row>
    <row r="14" spans="1:30" x14ac:dyDescent="0.25">
      <c r="A14">
        <v>2021</v>
      </c>
      <c r="B14" s="3">
        <v>44197</v>
      </c>
      <c r="C14" s="3">
        <v>44286</v>
      </c>
      <c r="D14">
        <v>2021</v>
      </c>
      <c r="E14" t="s">
        <v>102</v>
      </c>
      <c r="F14" t="s">
        <v>76</v>
      </c>
      <c r="G14" t="s">
        <v>103</v>
      </c>
      <c r="H14" t="s">
        <v>104</v>
      </c>
      <c r="I14" t="s">
        <v>101</v>
      </c>
      <c r="J14" t="s">
        <v>104</v>
      </c>
      <c r="K14" t="s">
        <v>119</v>
      </c>
      <c r="M14" t="s">
        <v>129</v>
      </c>
      <c r="N14" t="s">
        <v>138</v>
      </c>
      <c r="O14" t="s">
        <v>143</v>
      </c>
      <c r="P14" t="s">
        <v>149</v>
      </c>
      <c r="Q14" s="4" t="s">
        <v>185</v>
      </c>
      <c r="R14" t="s">
        <v>157</v>
      </c>
      <c r="S14" s="4" t="s">
        <v>185</v>
      </c>
      <c r="T14" s="8" t="s">
        <v>178</v>
      </c>
      <c r="U14" t="s">
        <v>160</v>
      </c>
      <c r="V14" t="s">
        <v>161</v>
      </c>
      <c r="W14">
        <v>3</v>
      </c>
      <c r="X14" s="4" t="s">
        <v>169</v>
      </c>
      <c r="Y14">
        <v>3</v>
      </c>
      <c r="AA14" t="s">
        <v>162</v>
      </c>
      <c r="AB14" s="3">
        <v>44316</v>
      </c>
      <c r="AC14" s="3">
        <v>44316</v>
      </c>
      <c r="AD14" s="7" t="s">
        <v>173</v>
      </c>
    </row>
    <row r="15" spans="1:30" x14ac:dyDescent="0.25">
      <c r="A15">
        <v>2021</v>
      </c>
      <c r="B15" s="3">
        <v>44197</v>
      </c>
      <c r="C15" s="3">
        <v>44286</v>
      </c>
      <c r="D15">
        <v>2021</v>
      </c>
      <c r="E15" t="s">
        <v>105</v>
      </c>
      <c r="F15" t="s">
        <v>76</v>
      </c>
      <c r="G15" t="s">
        <v>106</v>
      </c>
      <c r="H15" t="s">
        <v>107</v>
      </c>
      <c r="I15" t="s">
        <v>101</v>
      </c>
      <c r="J15" t="s">
        <v>107</v>
      </c>
      <c r="K15" t="s">
        <v>120</v>
      </c>
      <c r="M15" t="s">
        <v>130</v>
      </c>
      <c r="N15" t="s">
        <v>139</v>
      </c>
      <c r="O15" t="s">
        <v>144</v>
      </c>
      <c r="P15" s="4" t="s">
        <v>163</v>
      </c>
      <c r="Q15" s="4"/>
      <c r="R15" s="4" t="s">
        <v>163</v>
      </c>
      <c r="S15" s="4"/>
      <c r="T15" s="8"/>
      <c r="U15" s="6" t="s">
        <v>164</v>
      </c>
      <c r="V15" t="s">
        <v>161</v>
      </c>
      <c r="W15">
        <v>0</v>
      </c>
      <c r="X15" s="4"/>
      <c r="Y15">
        <v>0</v>
      </c>
      <c r="AA15" t="s">
        <v>162</v>
      </c>
      <c r="AB15" s="3">
        <v>44316</v>
      </c>
      <c r="AC15" s="3">
        <v>44316</v>
      </c>
      <c r="AD15" t="s">
        <v>175</v>
      </c>
    </row>
    <row r="16" spans="1:30" x14ac:dyDescent="0.25">
      <c r="A16">
        <v>2021</v>
      </c>
      <c r="B16" s="3">
        <v>44197</v>
      </c>
      <c r="C16" s="3">
        <v>44286</v>
      </c>
      <c r="D16">
        <v>2021</v>
      </c>
      <c r="E16" t="s">
        <v>108</v>
      </c>
      <c r="F16" t="s">
        <v>76</v>
      </c>
      <c r="G16" t="s">
        <v>109</v>
      </c>
      <c r="H16" t="s">
        <v>110</v>
      </c>
      <c r="I16" t="s">
        <v>101</v>
      </c>
      <c r="J16" t="s">
        <v>110</v>
      </c>
      <c r="K16" t="s">
        <v>121</v>
      </c>
      <c r="M16" t="s">
        <v>131</v>
      </c>
      <c r="N16" t="s">
        <v>140</v>
      </c>
      <c r="O16" t="s">
        <v>144</v>
      </c>
      <c r="P16" t="s">
        <v>150</v>
      </c>
      <c r="Q16" s="4" t="s">
        <v>184</v>
      </c>
      <c r="R16" t="s">
        <v>158</v>
      </c>
      <c r="S16" s="4" t="s">
        <v>184</v>
      </c>
      <c r="T16" s="8" t="s">
        <v>179</v>
      </c>
      <c r="U16" t="s">
        <v>160</v>
      </c>
      <c r="V16" t="s">
        <v>161</v>
      </c>
      <c r="W16">
        <v>7</v>
      </c>
      <c r="X16" s="4" t="s">
        <v>171</v>
      </c>
      <c r="Y16">
        <v>7</v>
      </c>
      <c r="AA16" t="s">
        <v>162</v>
      </c>
      <c r="AB16" s="3">
        <v>44316</v>
      </c>
      <c r="AC16" s="3">
        <v>44316</v>
      </c>
      <c r="AD16" s="7" t="s">
        <v>173</v>
      </c>
    </row>
    <row r="17" spans="1:30" x14ac:dyDescent="0.25">
      <c r="A17">
        <v>2021</v>
      </c>
      <c r="B17" s="3">
        <v>44197</v>
      </c>
      <c r="C17" s="3">
        <v>44286</v>
      </c>
      <c r="D17">
        <v>2020</v>
      </c>
      <c r="E17" t="s">
        <v>111</v>
      </c>
      <c r="F17" t="s">
        <v>76</v>
      </c>
      <c r="G17" t="s">
        <v>112</v>
      </c>
      <c r="H17" t="s">
        <v>113</v>
      </c>
      <c r="I17" t="s">
        <v>101</v>
      </c>
      <c r="J17" t="s">
        <v>113</v>
      </c>
      <c r="K17" t="s">
        <v>122</v>
      </c>
      <c r="M17" t="s">
        <v>132</v>
      </c>
      <c r="N17" t="s">
        <v>133</v>
      </c>
      <c r="O17" t="s">
        <v>144</v>
      </c>
      <c r="P17" s="4" t="s">
        <v>163</v>
      </c>
      <c r="Q17" s="4"/>
      <c r="R17" s="4" t="s">
        <v>163</v>
      </c>
      <c r="S17" s="4"/>
      <c r="T17" s="4"/>
      <c r="U17" s="4" t="s">
        <v>164</v>
      </c>
      <c r="V17" t="s">
        <v>161</v>
      </c>
      <c r="W17">
        <v>0</v>
      </c>
      <c r="X17" s="4"/>
      <c r="Y17">
        <v>0</v>
      </c>
      <c r="AA17" t="s">
        <v>162</v>
      </c>
      <c r="AB17" s="3">
        <v>44316</v>
      </c>
      <c r="AC17" s="3">
        <v>44316</v>
      </c>
      <c r="AD17" s="7" t="s">
        <v>175</v>
      </c>
    </row>
  </sheetData>
  <mergeCells count="7">
    <mergeCell ref="A6:AD6"/>
    <mergeCell ref="A2:C2"/>
    <mergeCell ref="D2:F2"/>
    <mergeCell ref="G2:I2"/>
    <mergeCell ref="A3:C3"/>
    <mergeCell ref="D3:F3"/>
    <mergeCell ref="G3:I3"/>
  </mergeCells>
  <dataValidations count="1">
    <dataValidation type="list" allowBlank="1" showErrorMessage="1" sqref="F8:F17">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x</cp:lastModifiedBy>
  <dcterms:created xsi:type="dcterms:W3CDTF">2021-05-10T17:00:38Z</dcterms:created>
  <dcterms:modified xsi:type="dcterms:W3CDTF">2021-12-14T18:48:15Z</dcterms:modified>
</cp:coreProperties>
</file>